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31"/>
  <workbookPr/>
  <mc:AlternateContent xmlns:mc="http://schemas.openxmlformats.org/markup-compatibility/2006">
    <mc:Choice Requires="x15">
      <x15ac:absPath xmlns:x15ac="http://schemas.microsoft.com/office/spreadsheetml/2010/11/ac" url="https://rhinonederland-my.sharepoint.com/personal/dennis_dennisolsthoorn_nl/Documents/Bureaublad/"/>
    </mc:Choice>
  </mc:AlternateContent>
  <xr:revisionPtr revIDLastSave="15" documentId="8_{A44E9A7E-9F76-4666-B881-28C79B559FBF}" xr6:coauthVersionLast="47" xr6:coauthVersionMax="47" xr10:uidLastSave="{AC1B31AF-0F44-4BDB-92B7-108E26FBE405}"/>
  <bookViews>
    <workbookView xWindow="2952" yWindow="12852" windowWidth="23256" windowHeight="13896" xr2:uid="{00000000-000D-0000-FFFF-FFFF00000000}"/>
  </bookViews>
  <sheets>
    <sheet name="Eisen BBN2" sheetId="1" r:id="rId1"/>
    <sheet name="Eisen BBN2+" sheetId="2" r:id="rId2"/>
  </sheets>
  <definedNames>
    <definedName name="_xlnm._FilterDatabase" localSheetId="0" hidden="1">'Eisen BBN2'!$A$1:$J$132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<sst xmlns="http://schemas.openxmlformats.org/spreadsheetml/2006/main" count="1502" uniqueCount="604">
  <si>
    <t>Nr</t>
  </si>
  <si>
    <t xml:space="preserve">Naam Eis </t>
  </si>
  <si>
    <t>Referentie brondocument:</t>
  </si>
  <si>
    <t>Referentie code norm:</t>
  </si>
  <si>
    <t>BIO-O-maatregel:</t>
  </si>
  <si>
    <t>Samenvatting eis:</t>
  </si>
  <si>
    <t>Gebaseerd op: (ISO27002-paragraaf, of ander framework)</t>
  </si>
  <si>
    <t>Relevante standaard PToLU-lijst Forum Standaardisatie:</t>
  </si>
  <si>
    <t>Verificatie methode(n):</t>
  </si>
  <si>
    <t>Inkooponderdeel</t>
  </si>
  <si>
    <t>provincie Noord-Holland</t>
  </si>
  <si>
    <t>bijlage 7</t>
  </si>
  <si>
    <t>253a</t>
  </si>
  <si>
    <t>Informatiebeveiligingsbeleid</t>
  </si>
  <si>
    <t>Beveiligingsrichtlijnen WEB-applicaties</t>
  </si>
  <si>
    <t>B.01</t>
  </si>
  <si>
    <t/>
  </si>
  <si>
    <t>De organisatie formuleert een informatiebeveiligingsbeleid en besteedt hierin specifiek aandacht aan webapplicatiegerelateerde onderwerpen zoals dataclassificatie, toegangsvoorziening en kwetsbaarhedenbeheer.</t>
  </si>
  <si>
    <t>Beveiligingsrichtlijnen WEB-applicaties: B.01</t>
  </si>
  <si>
    <t>Overleg bewijsstukken en/of verklaring</t>
  </si>
  <si>
    <t>DiGiD Applicaties</t>
  </si>
  <si>
    <t>254</t>
  </si>
  <si>
    <t>Contractmanagement</t>
  </si>
  <si>
    <t>B.05</t>
  </si>
  <si>
    <t>In een contract met een derde partij voor de uitbestede levering of beheer van een web-applicatie (als dienst) zijn de beveiligingseisen en -wensen vastgelegd en op het juiste (organisatorische) niveau vastgesteld.</t>
  </si>
  <si>
    <t>Beveiligingsrichtlijnen WEB-applicaties: B.05</t>
  </si>
  <si>
    <t>Interne controle, Overleg bewijsstukken.</t>
  </si>
  <si>
    <t>255</t>
  </si>
  <si>
    <t>Toegangsvoorzieningsmiddelen</t>
  </si>
  <si>
    <t>U/TV.01</t>
  </si>
  <si>
    <t>Het toegangsvoorzieningsbeleid formuleert, op basis van eisen en wensen van de organisatie, richtlijnen voor de organisatorische en technische inrichting (ontwerp) van de processen en middelen, waarmee de toegang en het gebruik van ICT-diensten wordt gereguleerd.</t>
  </si>
  <si>
    <t>Beveiligingsrichtlijnen WEB-applicaties: U/TV.01</t>
  </si>
  <si>
    <t>Interne controle, Overleg bewijsstukken of Verklaring.</t>
  </si>
  <si>
    <t>256</t>
  </si>
  <si>
    <t>Webapplicatiebeheer</t>
  </si>
  <si>
    <t>U/WA.02</t>
  </si>
  <si>
    <t>Het webapplicatiebeheer is procesmatig en procedureel ingericht, waarbij geautoriseerde beheerders op basis van functieprofielen taken verrichten.</t>
  </si>
  <si>
    <t>Beveiligingsrichtlijnen WEB-applicaties: U/WA.02</t>
  </si>
  <si>
    <t>Overleg bewijsstukken en/of Verklaring.</t>
  </si>
  <si>
    <t>257</t>
  </si>
  <si>
    <t>Webapplicatie-invoer</t>
  </si>
  <si>
    <t>U/WA.03</t>
  </si>
  <si>
    <t>De webapplicatie beperkt de mogelijkheid tot manipulatie door de invoer te normaliseren en te valideren, voordat deze invoer wordt verwerkt.</t>
  </si>
  <si>
    <t>Beveiligingsrichtlijnen WEB-applicaties: U/WA.03</t>
  </si>
  <si>
    <t>Testen.</t>
  </si>
  <si>
    <t>258</t>
  </si>
  <si>
    <t>Webapplicatie-uitvoer</t>
  </si>
  <si>
    <t>U/WA.04</t>
  </si>
  <si>
    <t>De webapplicatie beperkt de uitvoer tot waarden die (veilig) kunnen worden verwerkt door deze te normaliseren.</t>
  </si>
  <si>
    <t>Beveiligingsrichtlijnen WEB-applicaties: U/WA.04</t>
  </si>
  <si>
    <t>259</t>
  </si>
  <si>
    <t>Betrouwbaarheid van gegevens</t>
  </si>
  <si>
    <t>U/WA.05</t>
  </si>
  <si>
    <t>De webapplicatie garandeert de betrouwbaarheid van informatie door toepassing van privacybevorderende en cryptografische technieken.</t>
  </si>
  <si>
    <t>Beveiligingsrichtlijnen WEB-applicaties: U/WA.05</t>
  </si>
  <si>
    <t>* TLS, HTTPS en HSTS (beveiligde verbinding)
* DNSSEC (ondertekende domeinnaam)</t>
  </si>
  <si>
    <t>Testen. Daarnaast Internet.nl.</t>
  </si>
  <si>
    <t>260</t>
  </si>
  <si>
    <t>Webprotocollen</t>
  </si>
  <si>
    <t>U/PW.02</t>
  </si>
  <si>
    <t>De webserver garandeert specifieke kenmerken van de inhoud van de protocollen.</t>
  </si>
  <si>
    <t>Beveiligingsrichtlijnen WEB-applicaties: U/PW.02</t>
  </si>
  <si>
    <t>Overleg bewijsstukken.</t>
  </si>
  <si>
    <t>261</t>
  </si>
  <si>
    <t>Webserver</t>
  </si>
  <si>
    <t>U/PW.03</t>
  </si>
  <si>
    <t>De webserver is ingericht volgens een configuratie-baseline.</t>
  </si>
  <si>
    <t>Beveiligingsrichtlijnen WEB-applicaties: U/PW.03</t>
  </si>
  <si>
    <t>262</t>
  </si>
  <si>
    <t>Toegang tot beheermechanismen</t>
  </si>
  <si>
    <t>U/PW.05</t>
  </si>
  <si>
    <t>Het beheer van platformen maakt gebruik van veilige (communicatie)protocollen voor het ontsluiten van beheermechanismen en wordt uitgevoerd conform het operationeel beleid voor platformen.</t>
  </si>
  <si>
    <t>Beveiligingsrichtlijnen WEB-applicaties: U/PW.05</t>
  </si>
  <si>
    <t>263</t>
  </si>
  <si>
    <t>Hardening van platformen</t>
  </si>
  <si>
    <t>U/PW.07</t>
  </si>
  <si>
    <t>Voor het configureren van platformen is een hardeningrichtlijn beschikbaar.</t>
  </si>
  <si>
    <t>Beveiligingsrichtlijnen WEB-applicaties: U/PW.07</t>
  </si>
  <si>
    <t>264</t>
  </si>
  <si>
    <t>Netwerkzonering</t>
  </si>
  <si>
    <t>U/NW.03</t>
  </si>
  <si>
    <t>Het netwerk is gescheiden in logische en fysieke domeinen (zones), in het bijzonder is er een Demilitarized Zone (DMZ) die tussen het interne netwerk en het internet is gepositioneerd.</t>
  </si>
  <si>
    <t>Beveiligingsrichtlijnen WEB-applicaties: U/NW.03</t>
  </si>
  <si>
    <t>265</t>
  </si>
  <si>
    <t>Protectie- en detectiefunctie</t>
  </si>
  <si>
    <t>U/NW.04</t>
  </si>
  <si>
    <t>De netwerkcomponenten en het netwerkverkeer worden beschermd door middel van protectie- en detectiemechanismen.</t>
  </si>
  <si>
    <t>Beveiligingsrichtlijnen WEB-applicaties: U/NW.04</t>
  </si>
  <si>
    <t>266</t>
  </si>
  <si>
    <t>Beheer- en productieomgeving</t>
  </si>
  <si>
    <t>U/NW.05</t>
  </si>
  <si>
    <t>Binnen de productieomgeving zijn beheer- en productieverkeer van elkaar afgeschermd.</t>
  </si>
  <si>
    <t>Beveiligingsrichtlijnen WEB-applicaties: U/NW.05</t>
  </si>
  <si>
    <t>267</t>
  </si>
  <si>
    <t>Hardening van netwerken</t>
  </si>
  <si>
    <t>U/NW.06</t>
  </si>
  <si>
    <t>Voor het configureren van netwerken is een hardeningrichtlijn beschikbaar.</t>
  </si>
  <si>
    <t>Beveiligingsrichtlijnen WEB-applicaties: U/NW.06</t>
  </si>
  <si>
    <t>268</t>
  </si>
  <si>
    <t>Vulnerability-assessments</t>
  </si>
  <si>
    <t>C.03</t>
  </si>
  <si>
    <t>Vulnerability assessments (security scans) worden procesmatig en procedureel uitgevoerd op de ICT-componenten van de webapplicatie (scope).</t>
  </si>
  <si>
    <t>Beveiligingsrichtlijnen WEB-applicaties: C.03</t>
  </si>
  <si>
    <t>269</t>
  </si>
  <si>
    <t>Penetratietestproces</t>
  </si>
  <si>
    <t>C.04</t>
  </si>
  <si>
    <t>Penetratietests worden procesmatig en procedureel, ondersteund door richtlijnen, uitgevoerd op de infrastructuur van de webapplicatie (scope).</t>
  </si>
  <si>
    <t>Beveiligingsrichtlijnen WEB-applicaties: C.04</t>
  </si>
  <si>
    <t>270</t>
  </si>
  <si>
    <t>Logging</t>
  </si>
  <si>
    <t>C.06</t>
  </si>
  <si>
    <t>In de webapplicatieomgeving zijn signaleringsfuncties (registratie en detectie) actief en efficiënt, effectief en beveiligd ingericht.</t>
  </si>
  <si>
    <t>Beveiligingsrichtlijnen WEB-applicaties: C.06</t>
  </si>
  <si>
    <t>271</t>
  </si>
  <si>
    <t>Monitoring</t>
  </si>
  <si>
    <t>C.07</t>
  </si>
  <si>
    <t>De loggings- en detectie-informatie (registraties en alarmeringen) en de condities van de beveiliging van ICT-systemen worden regelmatig gemonitord (bewaakt, geanalyseerd) en de bevindingen gerapporteerd.</t>
  </si>
  <si>
    <t>Beveiligingsrichtlijnen WEB-applicaties: C.07</t>
  </si>
  <si>
    <t>272</t>
  </si>
  <si>
    <t>Wijzigingenbeheer</t>
  </si>
  <si>
    <t>C.08</t>
  </si>
  <si>
    <t>Wijzigingenbeheer is procesmatig en procedureel zodanig uitgevoerd dat wijzigingen in de ICT-voorzieningen van webapplicaties tijdig, geautoriseerd en getest worden doorgevoerd.</t>
  </si>
  <si>
    <t>Beveiligingsrichtlijnen WEB-applicaties: C.08</t>
  </si>
  <si>
    <t>273</t>
  </si>
  <si>
    <t>Patchmanagement</t>
  </si>
  <si>
    <t>C.09</t>
  </si>
  <si>
    <t>Patchmanagement is procesmatig en procedureel, ondersteund door richtlijnen, zodanig uitgevoerd dat laatste (beveiligings) patches tijdig zijn geïnstalleerd in de ICT-voorzieningen.</t>
  </si>
  <si>
    <t>Beveiligingsrichtlijnen WEB-applicaties: C.09</t>
  </si>
  <si>
    <t>387</t>
  </si>
  <si>
    <t>Beleid en procedures voor informatietransport</t>
  </si>
  <si>
    <t>Thema Communicatievoorzieningen</t>
  </si>
  <si>
    <t>Ter bescherming van het informatietransport, dat via allerlei soorten communicatiefaciliteiten verloopt, behoren formele beleidsregels, procedures en beheersmaatregelen voor transport van kracht te zijn.</t>
  </si>
  <si>
    <t>BIO 2019: 13.2.1.</t>
  </si>
  <si>
    <t>Communicatievoorzieningen</t>
  </si>
  <si>
    <t>394</t>
  </si>
  <si>
    <t>Cryptografiebeleid voor communicatie</t>
  </si>
  <si>
    <t>B.03</t>
  </si>
  <si>
    <t>Ja</t>
  </si>
  <si>
    <t>Ter bescherming van informatie behoort een cryptografiebeleid voor het gebruik van cryptografische beheersmaatregelen te worden ontwikkeld en geïmplementeerd.</t>
  </si>
  <si>
    <t>BIO 2019: 10.1.1.</t>
  </si>
  <si>
    <t>395</t>
  </si>
  <si>
    <t>O-maatregel. Beleid inzake het gebruik van cryptografische beheersmaatregelen</t>
  </si>
  <si>
    <t>BIO 2019</t>
  </si>
  <si>
    <t>10.1.1.1</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</si>
  <si>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</si>
  <si>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</si>
  <si>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BIOnw</t>
  </si>
  <si>
    <t>10.1.1.2</t>
  </si>
  <si>
    <t>Cryptografische toepassingen voldoen aan passende standaarden.</t>
  </si>
  <si>
    <t>403</t>
  </si>
  <si>
    <t>Beveiligde inlogprocedure</t>
  </si>
  <si>
    <t>U.02</t>
  </si>
  <si>
    <t>Indien het beleid voor toegangsbeveiliging dit vereist, behoort toegang tot (communicatie)systemen en toepassingen te worden beheerst door een beveiligde inlogprocedure.</t>
  </si>
  <si>
    <t>BIO 2019: 9.4.2.</t>
  </si>
  <si>
    <t>SAML (authenticatie)</t>
  </si>
  <si>
    <t>Overleg bewijsstukken en/of Verklaring. Daarnaast Internet.nl.</t>
  </si>
  <si>
    <t>404</t>
  </si>
  <si>
    <t>O-maatregel. Beveiligde inlogprocedures</t>
  </si>
  <si>
    <t>9.4.2.1</t>
  </si>
  <si>
    <t>Als vanuit een onvertrouwde zone toegang wordt verleend naar een vertrouwde zone, gebeurt dit alleen op basis van minimaal two-factor authenticatie.</t>
  </si>
  <si>
    <t>405</t>
  </si>
  <si>
    <t>9.4.2.2</t>
  </si>
  <si>
    <t>Voor het verlenen van toegang tot het netwerk aan externe leveranciers wordt vooraf een risicoafweging gemaakt. De risicoafweging bepaalt onder welke voorwaarden de leveranciers toegang krijgen. Uit een registratie blijkt hoe de rechten zijn toegekend.</t>
  </si>
  <si>
    <t>406</t>
  </si>
  <si>
    <t>Netwerkbeveiligingsbeheer</t>
  </si>
  <si>
    <t>U.03</t>
  </si>
  <si>
    <t>Netwerken behoren te worden beheerd en beheerst om informatie in systemen en toepassingen te beschermen.</t>
  </si>
  <si>
    <t>BIO 2019: 13.1.1.</t>
  </si>
  <si>
    <t>410</t>
  </si>
  <si>
    <t>Vertrouwelijkheids- en of geheimhoudingsovereenkomst</t>
  </si>
  <si>
    <t>U.04</t>
  </si>
  <si>
    <t>Eisen voor vertrouwelijkheids- of geheimhoudingsovereenkomsten die de behoeften van de organisatie, betreffende het beschermen van informatie weerspiegelen, behoren te worden vastgesteld, regelmatig te worden beoordeeld en gedocumenteerd.</t>
  </si>
  <si>
    <t>BIO 2019: 13.2.4.</t>
  </si>
  <si>
    <t>412</t>
  </si>
  <si>
    <t>Beveiliging van netwerkdiensten</t>
  </si>
  <si>
    <t>U.05</t>
  </si>
  <si>
    <t>Beveiligingsmechanismen, dienstverleningsniveaus en beheereisen voor alle netwerkdiensten behoren te worden geïdentificeerd en opgenomen in overeenkomsten betreffende netwerkdiensten. Dit geldt zowel voor diensten die intern worden geleverd als voor uitbestede diensten.</t>
  </si>
  <si>
    <t>BIO 2019: 13.1.2.</t>
  </si>
  <si>
    <t>413</t>
  </si>
  <si>
    <t>O-maatregel. Beveiliging van netwerkdiensten</t>
  </si>
  <si>
    <t>13.1.2.1</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</si>
  <si>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</si>
  <si>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414</t>
  </si>
  <si>
    <t>13.1.2.2</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</si>
  <si>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</si>
  <si>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415</t>
  </si>
  <si>
    <t>13.1.2.3</t>
  </si>
  <si>
    <t>Bij draadloze verbindingen zoals wifi en bij bedrade verbindingen buiten het gecontroleerd gebied wordt gebruik gemaakt van encryptiemiddelen waarvoor het NBV een positief inzetadvies heeft afgegeven.</t>
  </si>
  <si>
    <t>13.1.2.4</t>
  </si>
  <si>
    <t>In koppelpunten met externe of onvertrouwde zones zijn maatregelen getroffen om mogelijke aanvallen die de beschikbaarheid van de informatievoorziening negatief beïnvloeden (bijvoorbeeld DDoS-aanvallen, Distributed Denial of Service attacks) te signaleren en hierop te reageren.</t>
  </si>
  <si>
    <t>416</t>
  </si>
  <si>
    <t>Zonering en filtering</t>
  </si>
  <si>
    <t>U.06</t>
  </si>
  <si>
    <t>Groepen van informatiediensten, -gebruikers en -systemen behoren in netwerken te worden gescheiden (in domeinen).</t>
  </si>
  <si>
    <t>BIO 2019: 13.1.3.</t>
  </si>
  <si>
    <t>417</t>
  </si>
  <si>
    <t>O-maatregel. Scheiding in netwerken</t>
  </si>
  <si>
    <t>13.1.3.1</t>
  </si>
  <si>
    <t>Alle gescheiden groepen hebben een gedefinieerd beveiligingsniveau.</t>
  </si>
  <si>
    <t>421</t>
  </si>
  <si>
    <t>Elektronische berichten</t>
  </si>
  <si>
    <t>U.07</t>
  </si>
  <si>
    <t>Informatie die is opgenomen in elektronische berichten behoort passend te zijn beschermd.</t>
  </si>
  <si>
    <t>BIO 2019: 13.2.3.</t>
  </si>
  <si>
    <t>* STARTTLS en DANE (beveiligde mailserver-verbindingen)
* DMARC+DKIM+SPF (anti-mailphishing/-spoofing)</t>
  </si>
  <si>
    <t>422</t>
  </si>
  <si>
    <t>O-maatregel. Elektronische berichten</t>
  </si>
  <si>
    <t>13.2.3.1</t>
  </si>
  <si>
    <t>Voor de beveiliging van elektronische berichten gelden de vastgestelde standaarden tegen phishing en afluisteren op pas-toe-of-leg-uit lijst van het forum standaardisatie.</t>
  </si>
  <si>
    <t>423</t>
  </si>
  <si>
    <t>13.2.3.2</t>
  </si>
  <si>
    <t>Voor veilige berichtenuitwisseling met basisregistraties, wordt conform de pastoe-of-leg-uit lijst, gebruik gemaakt van de actuele versie van Digikoppeling.</t>
  </si>
  <si>
    <t>424</t>
  </si>
  <si>
    <t>13.2.3.3</t>
  </si>
  <si>
    <t>Maak gebruik van PKIoverheid-certificaten bij web- en mailverkeer van gevoelige gegevens. Gevoelige gegevens zijn onder andere digitale documenten binnen de overheid waar gebruikers rechten aan kunnen ontlenen.</t>
  </si>
  <si>
    <t>425</t>
  </si>
  <si>
    <t>13.2.3.4</t>
  </si>
  <si>
    <t>Om zekerheid te bieden over de integriteit van het elektronische bericht, wordt voor elektronische handtekeningen gebruik gemaakt van de AdES Baseline Profile standaard.</t>
  </si>
  <si>
    <t>426</t>
  </si>
  <si>
    <t>Toepassingen via openbare netwerken</t>
  </si>
  <si>
    <t>U.08</t>
  </si>
  <si>
    <t>Informatie die deel uitmaakt van uitvoeringsdiensten en die via openbare netwerken wordt uitgewisseld, behoort te worden beschermd tegen frauduleuze activiteiten, geschillen over contracten en onbevoegde openbaarmaking en wijziging.</t>
  </si>
  <si>
    <t>BIO 2019: 14.1.2.</t>
  </si>
  <si>
    <t>431</t>
  </si>
  <si>
    <t>Cryptografische services</t>
  </si>
  <si>
    <t>U.11</t>
  </si>
  <si>
    <t>Ter bescherming van de vertrouwelijkheid en integriteit van de getransporteerde informatie behoren passende cryptografische beheersmaatregelen te worden ontwikkeld, geïmplementeerd en ingezet.</t>
  </si>
  <si>
    <t>BIO 2019: 18.1.5, ISO 27033-1 2015: 7.2.2.2.</t>
  </si>
  <si>
    <t>* TLS, HTTPS en HSTS (beveiligde verbinding)
* DNSSEC (ondertekende domeinnaam)
* Digikoppeling (beveiligde gegevensuitwisseling tussen systemen)</t>
  </si>
  <si>
    <t>432</t>
  </si>
  <si>
    <t>O-maatregel. Voorschriften voor het gebruik van cryptografische beheersmaatregelen</t>
  </si>
  <si>
    <t>18.1.5.1</t>
  </si>
  <si>
    <t>Cryptografische beheersmaatregelen moeten expliciet aansluiten bij de standaarden op de pas-toe-of-leg-uit lijst van het forum standaardisatie.</t>
  </si>
  <si>
    <t>442</t>
  </si>
  <si>
    <t>Netwerkbeheeractiviteiten</t>
  </si>
  <si>
    <t>U.15</t>
  </si>
  <si>
    <t>443</t>
  </si>
  <si>
    <t>Logging en monitoring</t>
  </si>
  <si>
    <t>U.16</t>
  </si>
  <si>
    <t>Logbestanden van informatiebeveiligingsgebeurtenissen in netwerken, behoren te worden gemaakt en bewaard en regelmatig te worden beoordeeld (op de ernst van de risico’s).</t>
  </si>
  <si>
    <t>BIO 2019: 12.4.1.</t>
  </si>
  <si>
    <t>O-maatregel. Gebeurtenissen registreren</t>
  </si>
  <si>
    <t>12.4.1.1</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</si>
  <si>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</si>
  <si>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12.4.1.2</t>
  </si>
  <si>
    <t>Een logregel bevat in geen geval gegevens die tot het doorbreken van de beveiliging kunnen leiden.</t>
  </si>
  <si>
    <t>12.4.1.3</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</si>
  <si>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</si>
  <si>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12.4.1.4</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</si>
  <si>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</si>
  <si>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12.4.1.5</t>
  </si>
  <si>
    <t>De SIEM en/of SOC hebben heldere regels over wanneer een incident moet worden gerapporteerd aan het verantwoordelijk management. </t>
  </si>
  <si>
    <t>450</t>
  </si>
  <si>
    <t>Evalueren netwerkgebeurtenissen (monitoring)</t>
  </si>
  <si>
    <t>Toereikende logging en monitoring behoren te zijn ingericht, om detectie, vastlegging en onderzoek van gebeurtenissen mogelijk te maken van gebeurtenissen, die mogelijk van invloed op of relevant kunnen zijn voor de informatiebeveiliging.</t>
  </si>
  <si>
    <t>ISO 27033-1 2015: 8.5</t>
  </si>
  <si>
    <t>453</t>
  </si>
  <si>
    <t>Beheersorganisatie netwerkbeveiliging</t>
  </si>
  <si>
    <t>C.05</t>
  </si>
  <si>
    <t>Alle verantwoordelijkheden bij informatiebeveiliging behoren te worden gedefinieerd en toegewezen.</t>
  </si>
  <si>
    <t>BIO 2019: 6.1.1.</t>
  </si>
  <si>
    <t>O-maatregel. Rollen en verantwoordelijkheden bij informatiebeveiliging</t>
  </si>
  <si>
    <t>6.1.1.1</t>
  </si>
  <si>
    <t>De leiding van de organisatie heeft vastgelegd wat de verantwoordelijkheden en rollen zijn op het gebied van informatiebeveiliging binnen haar organisatie.</t>
  </si>
  <si>
    <t>6.1.1.2</t>
  </si>
  <si>
    <t>De verantwoordelijkheden en rollen ten aanzien van informatiebeveiliging zijn gebaseerd op relevante voorschriften en wetten.</t>
  </si>
  <si>
    <t>6.1.1.3</t>
  </si>
  <si>
    <t>De rol en verantwoordelijkheden van de Chief Information Security Officer (CISO) zijn in een CISO-functieprofiel vastgelegd.</t>
  </si>
  <si>
    <t>6.1.1.4</t>
  </si>
  <si>
    <t>Er is een CISO aangesteld conform een vastgesteld CISO-functieprofiel.</t>
  </si>
  <si>
    <t>464</t>
  </si>
  <si>
    <t>Logging binnen communicatievoorzieningen</t>
  </si>
  <si>
    <t>Privacy-supplement Communicatievoorzieningen</t>
  </si>
  <si>
    <t>CVZ P.03</t>
  </si>
  <si>
    <t>De logging en monitoring van het netwerk behoort op verwerkers/persoonsniveau te loggen, zodat direct of periodiek kan worden beoordeeld welke persoonsgegevens deze medewerker heeft opgevraagd, ingezien en aangepast.</t>
  </si>
  <si>
    <t>AVG: art. 5 lid 2 en art. 33 lid 5, Wpg Art. 32a</t>
  </si>
  <si>
    <t>749</t>
  </si>
  <si>
    <t>Wet en Regelgeving</t>
  </si>
  <si>
    <t>Thema Clouddiensten</t>
  </si>
  <si>
    <t>Alle relevante wettelijke, statutaire, regelgevende, contractuele eisen en de aanpak van de CSP om aan deze eisen te voldoen behoren voor elke clouddienst en de organisatie expliciet te worden vastgesteld, gedocumenteerd en actueel gehouden.</t>
  </si>
  <si>
    <t>BIO 2019: 18.1.1.</t>
  </si>
  <si>
    <t>Clouddiensten</t>
  </si>
  <si>
    <t>753</t>
  </si>
  <si>
    <t>Cloudbeveiligingsstrategie</t>
  </si>
  <si>
    <t>B.02</t>
  </si>
  <si>
    <t>De CSP behoort een cloud-beveiligingsstrategie te hebben ontwikkeld die samenhangt met de strategische doelstelling van de CSP en die aantoonbaar de informatieveiligheid ondersteunt.</t>
  </si>
  <si>
    <t>SoGP 2018: SG2.1</t>
  </si>
  <si>
    <t>754</t>
  </si>
  <si>
    <t>Exit-strategie</t>
  </si>
  <si>
    <t>In de clouddienstenovereenkomst tussen de CSP en CSC behoort een exitstrategie te zijn opgenomen waarbij zowel een aantal bepalingen6 over exit zijn opgenomen, als een aantal condities6 die aanleiding kunnen geven tot een exit.</t>
  </si>
  <si>
    <t>CIP-netwerk</t>
  </si>
  <si>
    <t>758</t>
  </si>
  <si>
    <t>IT-functionaliteit</t>
  </si>
  <si>
    <t>B.07</t>
  </si>
  <si>
    <t>IT-functionaliteiten behoren te worden verleend vanuit een robuuste en beveiligde systeemketen van de CSP naar de CSC.</t>
  </si>
  <si>
    <t>SoGP 2018: BC1.3</t>
  </si>
  <si>
    <t>759</t>
  </si>
  <si>
    <t>Bedrijfscontinuïteitsmanagement</t>
  </si>
  <si>
    <t>B.08</t>
  </si>
  <si>
    <t>De CSP behoort haar BCM-proces adequaat te hebben georganiseerd, waarbij de volgende aspecten zijn geadresseerd: verantwoordelijkheid voor BCM, beleid en procedures, bedrijfscontinuïteitsplanning, verificatie en updaten en computercentra.</t>
  </si>
  <si>
    <t>761</t>
  </si>
  <si>
    <t>Beveiligingsorganisatie</t>
  </si>
  <si>
    <t>B.10</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</si>
  <si>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</si>
  <si>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BIO 2019: 6.1.1.</t>
  </si>
  <si>
    <t>762</t>
  </si>
  <si>
    <t>766</t>
  </si>
  <si>
    <t>Bedrijfscontinuïteitsservices</t>
  </si>
  <si>
    <t>Informatie verwerkende faciliteiten behoren met voldoende redundantie te worden geïmplementeerd om aan continuïteitseisen te voldoen.</t>
  </si>
  <si>
    <t>BIO 2019: 17.2.1.</t>
  </si>
  <si>
    <t>767</t>
  </si>
  <si>
    <t>Herstelfunctie voor data en clouddiensten</t>
  </si>
  <si>
    <t>De herstelfunctie van de data en clouddiensten, gericht op ondersteuning van bedrijfsprocessen, behoort te worden gefaciliteerd met infrastructuur en IT-diensten, die robuust zijn en periodiek worden getest.</t>
  </si>
  <si>
    <t>768</t>
  </si>
  <si>
    <t>Dataprotectie</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</si>
  <si>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</si>
  <si>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</si>
  <si>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</si>
  <si>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Interne controle, Overleg bewijsstukken of Verklaring. Daarnaast internet.nl.</t>
  </si>
  <si>
    <t>769</t>
  </si>
  <si>
    <t>Dataretentie en gegevensvernietiging</t>
  </si>
  <si>
    <t>Gearchiveerde data behoort gedurende de overeengekomen bewaartermijn, technologie-onafhankelijk, raadpleegbaar, onveranderbaar en integer te worden opgeslagen en op aanwijzing van de CSC/data-eigenaar te kunnen worden vernietigd.</t>
  </si>
  <si>
    <t>CIP-netwerk, BIO 2019: 18.1.3.</t>
  </si>
  <si>
    <t>O-maatregel. Beschermen van registraties</t>
  </si>
  <si>
    <t>18.1.3.1</t>
  </si>
  <si>
    <t>De proceseigenaar heeft per soort informatie inzichtelijk gemaakt wat de bewaartermijn is.</t>
  </si>
  <si>
    <t>770</t>
  </si>
  <si>
    <t>Datascheiding</t>
  </si>
  <si>
    <t>CSC-gegevens behoren tijdens transport, bewerking en opslag duurzaam geïsoleerd te zijn van beheerfuncties en data van en andere dienstverlening aan andere CSC’s, die de CSP in beheer heeft.</t>
  </si>
  <si>
    <t>ISO 27040 2016: 7.7.4</t>
  </si>
  <si>
    <t>771</t>
  </si>
  <si>
    <t>Scheiding dienstverlening</t>
  </si>
  <si>
    <t>De cloud-infrastructuur is zodanig ingericht dat de dienstverlening aan gebruikers van informatiediensten zijn gescheiden.</t>
  </si>
  <si>
    <t>772</t>
  </si>
  <si>
    <t>Malware-protectie</t>
  </si>
  <si>
    <t>U.09</t>
  </si>
  <si>
    <t>Ter bescherming tegen malware behoren beheersmaatregelen te worden geïmplementeerd voor detectie, preventie en herstel in combinatie met een passend bewustzijn van de gebruikers.</t>
  </si>
  <si>
    <t>BIO 2019: 12.2.1.</t>
  </si>
  <si>
    <t>O-maatregel. Beheersmaatregelen tegen malware</t>
  </si>
  <si>
    <t>12.2.1.1</t>
  </si>
  <si>
    <t>Het downloaden van bestanden is beheerst en beperkt op basis van risico en need-of-use.</t>
  </si>
  <si>
    <t>12.2.1.2</t>
  </si>
  <si>
    <t>Gebruikers zijn voorgelicht over de risico’s ten aanzien van surfgedrag en het klikken op onbekende links.</t>
  </si>
  <si>
    <t>12.2.1.3</t>
  </si>
  <si>
    <t>De gebruikte antimalwaresoftware en bijbehorende herstelsoftware is actueel en wordt ondersteund door periodieke updates.</t>
  </si>
  <si>
    <t>12.2.1.4</t>
  </si>
  <si>
    <t>Computers en media worden als voorzorgsmaatregel routinematig gescand. De uitgevoerde scan behoort te omvatten: (a) Alle bestanden die via netwerken of via elke vorm van opslagmedium zijn ontvangen, vóór gebruik op malware scannen. (b) Bijlagen en downloads vóór gebruik.</t>
  </si>
  <si>
    <t>773</t>
  </si>
  <si>
    <t>12.2.1.5</t>
  </si>
  <si>
    <t>De malwarescan wordt op verschillende omgevingen uitgevoerd, bijvoorbeeld op mailservers, desktopcomputers en bij de toegang tot het netwerk van de organisatie.</t>
  </si>
  <si>
    <t>774</t>
  </si>
  <si>
    <t>Toegang IT-diensten en data</t>
  </si>
  <si>
    <t>U.10</t>
  </si>
  <si>
    <t>Gebruikers behoren alleen toegang te krijgen tot IT-diensten en data waarvoor zij specifiek bevoegd zijn.</t>
  </si>
  <si>
    <t>BIO 2019: 9.1.2.</t>
  </si>
  <si>
    <t>775</t>
  </si>
  <si>
    <t>O-maatregel. Toegang tot netwerken en netwerkdiensten</t>
  </si>
  <si>
    <t>9.1.2.1</t>
  </si>
  <si>
    <t>Alleen geauthenticeerde apparatuur kan toegang krijgen tot een vertrouwde zone.</t>
  </si>
  <si>
    <t>9.1.2.2</t>
  </si>
  <si>
    <t>Gebruikers met eigen of ongeauthenticeerde apparatuur (Bring Your Own Device) krijgen alleen toegang tot een onvertrouwde zone.</t>
  </si>
  <si>
    <t>776</t>
  </si>
  <si>
    <t>Cryptoservices</t>
  </si>
  <si>
    <t>Gevoelige data van CSC’s behoort conform het overeengekomen beleid inzake cryptografische maatregelen tijdens transport via netwerken en bij opslag bij CSP te zijn versleuteld</t>
  </si>
  <si>
    <t>CIP-netwerk, BIO 2019: 10.1.1, 10.1.2.</t>
  </si>
  <si>
    <t>* TLS, HTTPS en HSTS (beveiligde verbinding)</t>
  </si>
  <si>
    <t>777</t>
  </si>
  <si>
    <t>778</t>
  </si>
  <si>
    <t>O-maatregel. Sleutelbeheer</t>
  </si>
  <si>
    <t>10.1.2.1</t>
  </si>
  <si>
    <t>Ingeval van PKIoverheid-certificaten: hanteer de PKIoverheid-eisen ten aanzien van het sleutelbeheer. In overige situaties: hanteer de standaard ISO 11770 voor het beheer van cryptografische sleutels.</t>
  </si>
  <si>
    <t>10.1.2.2</t>
  </si>
  <si>
    <t>Er zijn (contractuele) afspraken over reservecertificaten van een alternatieve leverancier als uit risicoafweging blijkt dat deze noodzakelijk zijn.</t>
  </si>
  <si>
    <t>779</t>
  </si>
  <si>
    <t>Koppelvlakken</t>
  </si>
  <si>
    <t>U.12</t>
  </si>
  <si>
    <t>De onderlinge netwerkconnecties (koppelvlakken) in de keten van de CSC naar de CSP behoren te worden bewaakt en beheerst om de risico’s van datalekken te beperken.</t>
  </si>
  <si>
    <t>CIP-netwerk, BIO 2019: 13.1.2.</t>
  </si>
  <si>
    <t>780</t>
  </si>
  <si>
    <t>781</t>
  </si>
  <si>
    <t>782</t>
  </si>
  <si>
    <t>783</t>
  </si>
  <si>
    <t>785</t>
  </si>
  <si>
    <t>Interoperabiliteit en portabiliteit</t>
  </si>
  <si>
    <t>U.14</t>
  </si>
  <si>
    <t>Cloud-services zijn bruikbaar (interoperabiliteit) op verschillende ITplatforms en kunnen met standaarden verschillende IT-platforms met elkaar verbinden en data overdragen (portabiliteit) naar andere CSP’s.</t>
  </si>
  <si>
    <t>ISO 19941 2017: 7.1.7 BSI C5 2020: COS-02</t>
  </si>
  <si>
    <t>786</t>
  </si>
  <si>
    <t>Logbestanden waarin gebeurtenissen die gebruikersactiviteiten, uitzonderingen en informatiebeveiliging gebeurtenissen worden geregistreerd, behoren te worden gemaakt, bewaard en regelmatig te worden beoordeeld.</t>
  </si>
  <si>
    <t>731</t>
  </si>
  <si>
    <t>732</t>
  </si>
  <si>
    <t>792</t>
  </si>
  <si>
    <t>Compliance en assurance</t>
  </si>
  <si>
    <t>De CSP behoort regelmatig de naleving van de cloudbeveiligingsovereenkomsten op compliancy te beoordelen, jaarlijks een assurance-verklaring aan de CSC uit te brengen en te zorgen voor onderlinge aansluiting van de resultaten uit deze twee exercities.</t>
  </si>
  <si>
    <t>BIO 2019: 5.1.2, 18.2.1, 18.2.2, 18.2.3.</t>
  </si>
  <si>
    <t>O-maatregel. Beoordeling van het informatiebeveiligingsbeleid</t>
  </si>
  <si>
    <t>5.1.2.1</t>
  </si>
  <si>
    <t>Het informatiebeveiligingsbeleid wordt periodiek en in aansluiting bij de (bestaande) bestuurs- en P en C-cycli en externe ontwikkelingen beoordeeld en zo nodig bijgesteld.</t>
  </si>
  <si>
    <t>O-maatregel. Onafhankelijke beoordeling van informatiebeveiliging</t>
  </si>
  <si>
    <t>18.2.1.1</t>
  </si>
  <si>
    <t>Er is een information security management system (ISMS) waarmee aantoonbaar de gehele Plan-Do-Check-Act cyclus op gestructureerde wijze wordt afgedekt.</t>
  </si>
  <si>
    <t>18.2.1.2</t>
  </si>
  <si>
    <t>Er is een vastgesteld auditplan waarin jaarlijks keuzes worden gemaakt voor welke systemen welk soort beveiligingsaudits worden uitgevoerd.</t>
  </si>
  <si>
    <t>O-maatregel. Naleving van beveiligingsbeleid en -normen</t>
  </si>
  <si>
    <t>18.2.2.1</t>
  </si>
  <si>
    <t>In de P en C cyclus wordt gerapporteerd over informatiebeveiliging, resulterend in een jaarlijks af te geven In Control Verklaring (ICV) over de informatiebeveiliging. Indien voldoende herkenbaar kan de ICV voor informatiebeveiliging onderdeel zijn van de reguliere, generieke verantwoording.</t>
  </si>
  <si>
    <t>O-maatregel. Beoordeling van technische naleving</t>
  </si>
  <si>
    <t>18.2.3.1</t>
  </si>
  <si>
    <t>Informatiesystemen worden jaarlijks gecontroleerd op technische naleving van beveiligingsnormen en risico’s ten aanzien van de feitelijke veiligheid. Dit kan bijvoorbeeld door (geautomatiseerde) kwetsbaarheidsanalyses of penetratietesten.</t>
  </si>
  <si>
    <t>793</t>
  </si>
  <si>
    <t>Technische kwetsbaarhedenbeheer</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</si>
  <si>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</si>
  <si>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</si>
  <si>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STIX en TAXII (Uitwisseling van cyberdreigingsinformatie)</t>
  </si>
  <si>
    <t>794</t>
  </si>
  <si>
    <t>O-maatregel. Beheer van technische kwetsbaarheden</t>
  </si>
  <si>
    <t>12.6.1.1</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</si>
  <si>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</si>
  <si>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795</t>
  </si>
  <si>
    <t>Security-monitoringsrapportage</t>
  </si>
  <si>
    <t>De performance van de informatiebeveiliging van de cloud-omgeving behoort regelmatig te worden gemonitord en hierover behoort tijdig te worden gerapporteerd aan verschillende stakeholders.</t>
  </si>
  <si>
    <t>ISO 27002 2017:12.4 SoGP 2018: SI2.1</t>
  </si>
  <si>
    <t>797</t>
  </si>
  <si>
    <t>Testdata</t>
  </si>
  <si>
    <t>Privacy-supplement Applicatieontwikkeling Algemeen</t>
  </si>
  <si>
    <t>APO P.01</t>
  </si>
  <si>
    <t>Waar mogelijk wordt als testdata gebruik gemaakt van kunstmatig gegenereerde persoonsgegevens of fictieve data, wanneer op basis van de resultaten van een risico-analyse gebruik gemaakt wordt van persoonsgegevens, worden passende maatregelen ter bescherming van de persoonsgegevens genomen.</t>
  </si>
  <si>
    <t>ISO 27701 2019: 6.11.3.1, NEN 7510 2017: 14.3.1
AVG: art. 4.2, 6, 15, 25.1 en 32</t>
  </si>
  <si>
    <t>798</t>
  </si>
  <si>
    <t>Privacy by Default binnen applicaties</t>
  </si>
  <si>
    <t>Privacy-supplement SSD</t>
  </si>
  <si>
    <t>SSD P.01</t>
  </si>
  <si>
    <t>De applicatie vraagt bij elke verzameling van persoonsgegevens vrijelijk en ondubbelzinnig toestemming aan betrokkene, waarvan de persoonsgegevens worden verwerkt, om de gegevens te mogen verwerken, waarbij standaard zo min mogelijk persoonsgegevens worden verwerkt</t>
  </si>
  <si>
    <t>CIP De Privacy Baseline 2020: U.05, AVG: art. 25, Wpg Art 4b lid 1a en lid 1b</t>
  </si>
  <si>
    <t>Testen</t>
  </si>
  <si>
    <t>799</t>
  </si>
  <si>
    <t>Correcte en gewenste verwerking met applicaties</t>
  </si>
  <si>
    <t>SSD P.02</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</si>
  <si>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</si>
  <si>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en 23, Wpg: Art 27 Art 28</t>
  </si>
  <si>
    <t>Overleg bewijsstukken en/of verklaring en testen</t>
  </si>
  <si>
    <t>800</t>
  </si>
  <si>
    <t>Informatieverstrekking aan betrokkene met applicaties</t>
  </si>
  <si>
    <t>SSD P.03</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</si>
  <si>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</si>
  <si>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</si>
  <si>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801</t>
  </si>
  <si>
    <t>Toegang op taakniveau met applicaties</t>
  </si>
  <si>
    <t>SSD P.04</t>
  </si>
  <si>
    <t>Het verlenen van toegang tot persoonsgegevens wordt beperkt op basis van duidelijke en afgebakende taken en het doel en de verstrekte toegang is toetsbaar.</t>
  </si>
  <si>
    <t>CIP-netwerk, Wpg: Art 6 lid 1 t/m 6 Art 6a</t>
  </si>
  <si>
    <t>802</t>
  </si>
  <si>
    <t>Logging met applicaties</t>
  </si>
  <si>
    <t>SSD P.05</t>
  </si>
  <si>
    <t>De applicatie behoort op verwerkers/persoonsniveau te loggen, zodat direct of periodiek kan worden beoordeeld welke persoonsgegevens deze medewerker heeft opgevraagd, ingezien en aangepast.</t>
  </si>
  <si>
    <t>803</t>
  </si>
  <si>
    <t>Dataminimalisatie binnen applicaties</t>
  </si>
  <si>
    <t>SSD P.06</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</si>
  <si>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</si>
  <si>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</si>
  <si>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805</t>
  </si>
  <si>
    <t>Scheiden binnen applicaties</t>
  </si>
  <si>
    <t>SSD P.08</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</si>
  <si>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</si>
  <si>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</si>
  <si>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806</t>
  </si>
  <si>
    <t>Verbergen binnen applicaties</t>
  </si>
  <si>
    <t>SSD P.09</t>
  </si>
  <si>
    <t>Een applicatie, en iedere Functie binnen deze applicatie, heeft een duidelijk omschreven verwerkingsdoel, zodat bij iedere doorgifte, verwerking door de applicatie en verwerking binnen een taak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</si>
  <si>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</si>
  <si>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807</t>
  </si>
  <si>
    <t>DataminimalisatieDataminimalisatie door serverplatformen</t>
  </si>
  <si>
    <t>Privacy-supplement Serverplatform</t>
  </si>
  <si>
    <t>SVP P.01</t>
  </si>
  <si>
    <t>De organisatie behoort een proces te hebben ingericht en afspraken te hanteren, zodat bij de configuratie van (onderdelen van) serverplatforms de instellingen gebruiken, waarbij enkel de minimaal benodigde hoeveelheid persoonsgegevens wordt verwerkt en verwijdering van persoonsgegevens mogelijk is.</t>
  </si>
  <si>
    <t>AVG: art. 6 lid 1, Wpg art 3 lid 2</t>
  </si>
  <si>
    <t>812</t>
  </si>
  <si>
    <t>813</t>
  </si>
  <si>
    <t>Uitvallen van een dienst</t>
  </si>
  <si>
    <t>Privacy-supplement Huisvesting-IV</t>
  </si>
  <si>
    <t>HVI P.01</t>
  </si>
  <si>
    <t>De organisatie heeft maatregelen getroffen die voorkomen dat de uitval van een dienst, of dit nu een eigen dienst is of van een derde is, leidt tot een datalek of andere gevolgen voor betrokkenen, waarvan de persoonsgegevens worden verwerkt, en heeft een procedure om de werking van de maatregel te evalueren.</t>
  </si>
  <si>
    <t>AVG: art. 24, 32, 35, 36</t>
  </si>
  <si>
    <t>814</t>
  </si>
  <si>
    <t>Het stelsel van toegangsbeheer</t>
  </si>
  <si>
    <t>Privacy-supplement Toegangsbeveiliging</t>
  </si>
  <si>
    <t>TBV P.01</t>
  </si>
  <si>
    <t>Het doel van de verwerking van persoonsgegevens en van de toegang zijn welbepaald, gerechtvaardigd en uitdrukkelijk omschreven, waarbij de toegang naar keuze rol gebaseerd en waar nodig taak gebaseerd wordt verstrekt. Aanvullend vindt logging en monitoringplaats.</t>
  </si>
  <si>
    <t>AVG: art. 5, Wpg Art 6 lid 1 t/m 6 Art 6a</t>
  </si>
  <si>
    <t>815</t>
  </si>
  <si>
    <t>Doelbinding op rolniveau</t>
  </si>
  <si>
    <t>TBV P.02</t>
  </si>
  <si>
    <t>De organisatie behoort verwerkers gescheiden en beperkt toegang te verlenen tot persoonsgegevens, op basis van uit te voeren activiteiten die binnen een specifieke rol worden uitgevoerd en in te trekken, indien de activiteiten, noodzaak of vastgestelde doelbinding niet meer geldt voor deze persoon of rol; de verstrekte toegang is toetsbaar.</t>
  </si>
  <si>
    <t>NEN 7510 2017: A.9.2.6, Wpg Art 6 lid 1 t/m 6 Art 6a</t>
  </si>
  <si>
    <t>816</t>
  </si>
  <si>
    <t>Toegang op taakniveau</t>
  </si>
  <si>
    <t>TBV P.03</t>
  </si>
  <si>
    <t>817</t>
  </si>
  <si>
    <t>Logging en monitoring uitgeven toegangsrechten</t>
  </si>
  <si>
    <t>TBV P.04</t>
  </si>
  <si>
    <t>De verwerking behoort op verwerkers/persoonsniveau te loggen, zodat direct of periodiek kan worden beoordeeld welke persoonsgegevens de medewerker heeft opgevraagd, ingezien en aangepast.</t>
  </si>
  <si>
    <t>AVG: art. 33 lid 5 en 5 lid 2, Wpg Art. 32a</t>
  </si>
  <si>
    <t>818</t>
  </si>
  <si>
    <t>Toegang tot fysieke omgevingen</t>
  </si>
  <si>
    <t>TBV P.05</t>
  </si>
  <si>
    <t>De organisatie behoort fysieke beveiliging van omgevingen waar persoonsgegevens worden verwerkt, op passende wijze ingericht te hebben, zodat enkel medewerkers met noodzakelijk belang toegang hebben tot en zich bevinden in deze omgevingen; de toegang wordt geregistreerd.</t>
  </si>
  <si>
    <t>ISO 27002 2017: 11.1, ABDO 2019 v1.1: 3.1.2, Wpg: Art 6 lid 1 t/m 6 Art 6a</t>
  </si>
  <si>
    <t>819</t>
  </si>
  <si>
    <t>Toegang buiten beveiligde omgevingen</t>
  </si>
  <si>
    <t>TBV P.06</t>
  </si>
  <si>
    <t>Er is een procedure ingericht voor het transporteren van persoonsgegevens buiten een beschermde omgeving, waarbij door versleuteling de kans op een datalek is verkleind en door minimalisatie de omvang van een datalek wordt beperkt.</t>
  </si>
  <si>
    <t>AVG: art.32, Wpg: Art 6 lid 1 t/m 6 Art 6a</t>
  </si>
  <si>
    <t>820</t>
  </si>
  <si>
    <t>Toegang in het buitenland</t>
  </si>
  <si>
    <t>TBV P.07</t>
  </si>
  <si>
    <t>De organisatie hanteert regels voor medewerkers en andere verwerkers, die buiten Nederland persoonsgegevens of authenticatiemiddelen (voor de toegang tot persoonsgegevens vanuit het buitenland) met zich meedragen of in hun bezit hebben, ongeacht of deze informatie versleuteld is.</t>
  </si>
  <si>
    <t>AVG: art. 32, Wpg: Art 6 lid 1 t/m 6 Art 6a</t>
  </si>
  <si>
    <t>821</t>
  </si>
  <si>
    <t>Beëindiging (verwerkers)overeenkomst</t>
  </si>
  <si>
    <t>TBV P.08</t>
  </si>
  <si>
    <t>De verwerkingsverantwoordelijke legt in de (verwerkers) overeenkomst afspraken vast, met de persoon of partij die persoonsgegevens verwerkt, over het verwijderen of overdragen van persoonsgegevens bij beëindiging van de relatie; eventuele derden worden over de beëindiging geïnformeerd.</t>
  </si>
  <si>
    <t>AVG: art.32, AP Werkende verwerkersovereenkomsten september 2019 : 4.3.6</t>
  </si>
  <si>
    <t>Nummer</t>
  </si>
  <si>
    <t>Titel</t>
  </si>
  <si>
    <t>Control_tekst</t>
  </si>
  <si>
    <t>Tekst</t>
  </si>
  <si>
    <t>Alg. directeur</t>
  </si>
  <si>
    <t>Proces-eigenaar / AfdelinADmanager</t>
  </si>
  <si>
    <t>Dienstenleverancier /ICT-afdeling</t>
  </si>
  <si>
    <t>2+</t>
  </si>
  <si>
    <t>B</t>
  </si>
  <si>
    <t>I</t>
  </si>
  <si>
    <t>V</t>
  </si>
  <si>
    <t>MAPGOOD</t>
  </si>
  <si>
    <t>7.1.1</t>
  </si>
  <si>
    <t>Screening</t>
  </si>
  <si>
    <t>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t>
  </si>
  <si>
    <t>7.1.1.2</t>
  </si>
  <si>
    <t>Medewerkers met bijzondere bevoegdheden (bijvoorbeeld auditors en systeembeheerders) in een infrastructuur die bedoeld is voor de verwerking van BBN2+ informatie, beschikken over een VOG.</t>
  </si>
  <si>
    <t>x</t>
  </si>
  <si>
    <t>X</t>
  </si>
  <si>
    <t>mens</t>
  </si>
  <si>
    <t>besch</t>
  </si>
  <si>
    <t>Geheime authenticatie-informatie gebruiken</t>
  </si>
  <si>
    <t>Van gebruikers behoort te worden verlangd dat zij zich bij het gebruiken van geheime authenticatie-informatie houden aan de praktijk van de organisatie.</t>
  </si>
  <si>
    <t>9.3.1.4</t>
  </si>
  <si>
    <t>Voorafgaand aan het aanmelden wordt aan de gebruiker een melding getoond dat alleen geautoriseerd gebruik is toegestaan voor expliciet door de organisatie vastgestelde doeleinden en de verantwoordelijkheid die de gebruiker als gevolg daarvan heeft.</t>
  </si>
  <si>
    <t>programmatuur</t>
  </si>
  <si>
    <t>9.4.1</t>
  </si>
  <si>
    <t>Beperking toegang tot informatie</t>
  </si>
  <si>
    <t>Toegang tot informatie en systeemfuncties van toepassingen behoort te worden beperkt in overeenstemming met het beleid voor toeganADbeveiliging.</t>
  </si>
  <si>
    <t>9.4.1.4</t>
  </si>
  <si>
    <t>Het aantal sessies dat één gebruiker gelijktijdig kan hebben, is beperkt en wordt gemonitord op misbruik. Maak bij het aanmelden een nieuwe sessie aan en verbreek een eventueel al bestaande sessie van die gebruiker. Maak de oude sessie-identifier ongeldig.</t>
  </si>
  <si>
    <t>apparatuur</t>
  </si>
  <si>
    <t>9.4.3</t>
  </si>
  <si>
    <t>Systeem voor wachtwoordbeheer</t>
  </si>
  <si>
    <t>Systemen voor wachtwoordbeheer behoren interactief te zijn en sterke wachtwoorden te waarborgen.</t>
  </si>
  <si>
    <t>9.4.3.8</t>
  </si>
  <si>
    <t>Replay aanval op authenticatie en binnen een sessie wordt voorkomen.</t>
  </si>
  <si>
    <t>11.2.1</t>
  </si>
  <si>
    <t>Plaatsing en bescherming van apparatuur</t>
  </si>
  <si>
    <t>Apparatuur behoort zo te worden geplaatst en beschermd dat risico’s van bedreigingen en gevaren van buitenaf, alsook de kans op onbevoegde toegang worden verkleind.</t>
  </si>
  <si>
    <t>11.2.1.7</t>
  </si>
  <si>
    <t>Apparatuur die ooit is gebruikt voor de opslag of verwerking van BBN2+ informatie (eigen apparatuur, apparatuur van dienstenleveranciers maar ook laptops van consultant of gehuurde ICT-middelen (waaronder kopieerapparaten en faxapparatuur) blijven binnen de organisatie. Uitsluitend als BBN2+ informatie is verwijderd met een door de CISO goedgekeurde methode is hergebruik van apparatuur buiten de organisatie toegestaan</t>
  </si>
  <si>
    <t>11.2.9</t>
  </si>
  <si>
    <t>‘Clear desk’- en ‘clear screen’-beleid</t>
  </si>
  <si>
    <t>Er behoort een ‘clear desk’-beleid voor papieren documenten en verwijderbare opslagmedia en een ‘clear screen’-beleid voor informatieverwerkende faciliteiten te worden ingesteld.</t>
  </si>
  <si>
    <t>11.2.9.6</t>
  </si>
  <si>
    <t>Na een bepaalde periode van inactiviteit (zoals met de CISO overeengekomen) wordt een sessie vergrendeld waarbij alle informatie op het beeldscherm onleesbaar en ontoegankelijk wordt.</t>
  </si>
  <si>
    <t>13.1.2</t>
  </si>
  <si>
    <t>BeveiliginADmechanismen, dienstverleninADniveaus en beheerseisen voor alle netwerkdiensten behoren te worden geïdentificeerd en opgenomen in overeenkomsten betreffende netwerkdiensten. Dit geldt zowel voor diensten die intern worden geleverd als voor uitbestede diensten.</t>
  </si>
  <si>
    <t>13.1.2.9</t>
  </si>
  <si>
    <t>Het aantal externe koppelvlakken wordt beperkt tot het minimum dat vanuit beschikbaarheid noodzakelijk is.</t>
  </si>
  <si>
    <t>14.1.1</t>
  </si>
  <si>
    <t>Analyse en specificatie van informatiebeveiliginADeisen</t>
  </si>
  <si>
    <t>De eisen die verband houden met informatiebeveiliging behoren te worden opgenomen in de eisen voor nieuwe informatiesystemen of voor uitbreidingen van bestaande informatiesystemen.</t>
  </si>
  <si>
    <t>14.1.1.3</t>
  </si>
  <si>
    <t>De hardening van ICT-componenten wordt actueel gehouden (maak dit onderdeel van wijziginADbeheer).</t>
  </si>
  <si>
    <t>14.1.1.9</t>
  </si>
  <si>
    <t>De dienstenleverancier en/of de ICT-afdeling zoekt continu naar nieuwe kwetsbaarheden en dreigingen en rapporteert deze aan de lijnmanager en initieert  het wijziginADproces.</t>
  </si>
  <si>
    <t>organisatie</t>
  </si>
  <si>
    <t>15.1.2</t>
  </si>
  <si>
    <t>Opnemen van beveiliginADaspecten in leveranciersovereenkomsten</t>
  </si>
  <si>
    <t>Alle relevante informatiebeveiliginADeisen behoren te worden vastgesteld en overeengekomen met elke leverancier die toegang heeft tot IT-infrastructuurelementen ten behoeve van de informatie van de organisatie, of deze verwerkt, opslaat, communiceert of biedt.</t>
  </si>
  <si>
    <t>15.1.2.9</t>
  </si>
  <si>
    <t>Op basis van de informatiebeveiliginADeisen uit de offerteaanvraag / Programma van Eisen (PvE) worden maatregelen expliciet opgenomen in de (inkoop)contracten.</t>
  </si>
  <si>
    <t>diensten</t>
  </si>
  <si>
    <t>16.1.1</t>
  </si>
  <si>
    <t>Verantwoordelijkheden en procedures</t>
  </si>
  <si>
    <t>Directieverantwoordelijkheden en -procedures behoren te worden vastgesteld om een snelle, doeltreffende en ordelijke respons op informatiebeveiliginADincidenten te bewerkstelligen.</t>
  </si>
  <si>
    <t>16.1.1.2</t>
  </si>
  <si>
    <t>Er zijn vastgestelde procedures voor incident respons.</t>
  </si>
  <si>
    <t>18.2.2</t>
  </si>
  <si>
    <t>Naleving van beveiliginADbeleid en -normen</t>
  </si>
  <si>
    <t>De directie behoort regelmatig de naleving van de informatieverwerking en - procedures binnen haar verantwoordelijkheidsgebied te beoordelen aan de hand van de desbetreffende beleidsregels, normen en andere eisen betreffende beveiliging.</t>
  </si>
  <si>
    <t>18.2.2.2</t>
  </si>
  <si>
    <t>Tijdens de gehele levenscyclus van een ICT-dienst wordt beveiliginADdocumentatie opgesteld en actueel gehouden.</t>
  </si>
  <si>
    <t>18.2.2.4</t>
  </si>
  <si>
    <t>Periodiek (minimaal eens per drie jaar) en indien de omstandigheden daar aanleiding toe geven, vindt onafhankelijk toezicht door bijvoorbeeld de interne audit afdeling plaats om vast te stellen of de ICT-dienst nog steeds aan de eisen voldoet en de belangen voldoende bescherming krijgen. Diepgang en de borging van onafhankelijkheid van het toezicht hangt af van de omstandigheden. De onafhankelijkheid van de auditor kan bijvoorbeeld gerealiseerd worden door gebruik te maken van interne auditors van andere gemeenten en samenwerkinADverbanden of externe inhuur.</t>
  </si>
  <si>
    <t>18.2.3</t>
  </si>
  <si>
    <t>Beoordeling van technische naleving</t>
  </si>
  <si>
    <t>Informatiesystemen behoren regelmatig te worden beoordeeld op naleving van de beleidsregels en normen van de organisatie voor informatiebeveiliging.</t>
  </si>
  <si>
    <t>18.2.3.3</t>
  </si>
  <si>
    <t>BBN2+ informatiesystemen worden jaarlijks gecontroleerd op technische naleving van beveiliginADnormen, de fysieke toegang en risico’s ten aanzien van de feitelijke veiligheid. Dit kan bijv. door (geautomatiseerde) kwetsbaarheidsanalyses of pentesten.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</si>
</sst>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9"/>
      <color theme="1"/>
      <name val="Verdana"/>
      <family val="2"/>
    </font>
    <font>
      <b/>
      <sz val="9"/>
      <color theme="1"/>
      <name val="Verdana"/>
      <family val="2"/>
    </font>
    <font>
      <b/>
      <sz val="9"/>
      <name val="Verdana"/>
      <family val="2"/>
    </font>
    <font>
      <sz val="10"/>
      <color theme="1"/>
      <name val="Times New Roman"/>
      <family val="1"/>
    </font>
    <font>
      <sz val="9"/>
      <color rgb="FF000000"/>
      <name val="Verdana"/>
      <family val="2"/>
    </font>
    <font>
      <sz val="9"/>
      <color rgb="FF000000"/>
      <name val="Calibri"/>
      <family val="2"/>
    </font>
    <font>
      <sz val="10"/>
      <color rgb="FF0070C0"/>
      <name val="Verdana"/>
      <family val="2"/>
    </font>
    <font>
      <sz val="9"/>
      <color rgb="FF0070C0"/>
      <name val="Verdana"/>
      <family val="2"/>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xf numFmtId="0" fontId="1" fillId="0" borderId="1" xfId="0" applyFont="1" applyBorder="1" applyAlignment="1">
      <alignment wrapText="1"/>
    </xf>
    <xf numFmtId="0" fontId="2" fillId="0" borderId="1" xfId="0" applyFont="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0" borderId="6" xfId="0" applyFont="1" applyBorder="1" applyAlignment="1">
      <alignment vertical="center" wrapText="1"/>
    </xf>
    <xf numFmtId="0" fontId="4" fillId="3" borderId="6" xfId="0" applyFont="1" applyFill="1" applyBorder="1" applyAlignment="1">
      <alignment vertical="center" wrapText="1"/>
    </xf>
    <xf numFmtId="0" fontId="4" fillId="2" borderId="6" xfId="0" applyFont="1" applyFill="1" applyBorder="1" applyAlignment="1">
      <alignment horizontal="center" vertical="center" wrapText="1"/>
    </xf>
    <xf numFmtId="0" fontId="3" fillId="2" borderId="6" xfId="0" applyFont="1" applyFill="1" applyBorder="1" applyAlignment="1">
      <alignment vertical="top" wrapText="1"/>
    </xf>
    <xf numFmtId="0" fontId="4"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wrapText="1"/>
    </xf>
    <xf numFmtId="0" fontId="7" fillId="0" borderId="0" xfId="0" applyFont="1" applyAlignment="1">
      <alignment wrapText="1"/>
    </xf>
  </cellXfs>
  <cellStyles count="1">
    <cellStyle name="Normal" xfId="0" builtinId="0"/>
  </cellStyles>
  <dxfs count="52">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
      <fill>
        <patternFill>
          <bgColor theme="4"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www.ncsc.nl/documenten/publicaties/2019/mei/01/ict-beveiligingsrichtlijnen-voor-webapplicaties" TargetMode="External"/><Relationship Id="rId42" Type="http://schemas.openxmlformats.org/officeDocument/2006/relationships/hyperlink" Target="https://bio-overheid.nl/category/producten" TargetMode="External"/><Relationship Id="rId63" Type="http://schemas.openxmlformats.org/officeDocument/2006/relationships/hyperlink" Target="https://www.bio-overheid.nl/bio-practices/" TargetMode="External"/><Relationship Id="rId84" Type="http://schemas.openxmlformats.org/officeDocument/2006/relationships/hyperlink" Target="https://cip-overheid.nl/productcategorie%C3%ABn-en-worshops/producten/bio-en-thema-uitwerkingen/" TargetMode="External"/><Relationship Id="rId138" Type="http://schemas.openxmlformats.org/officeDocument/2006/relationships/hyperlink" Target="https://www.bio-overheid.nl/bio-practices/" TargetMode="External"/><Relationship Id="rId159" Type="http://schemas.openxmlformats.org/officeDocument/2006/relationships/hyperlink" Target="https://cip-overheid.nl/productcategorie%C3%ABn-en-worshops/producten/bio-en-thema-uitwerkingen/" TargetMode="External"/><Relationship Id="rId170" Type="http://schemas.openxmlformats.org/officeDocument/2006/relationships/hyperlink" Target="https://www.noraonline.nl/wiki/ISOR:Interoperabiliteit_en_portabiliteit" TargetMode="External"/><Relationship Id="rId191" Type="http://schemas.openxmlformats.org/officeDocument/2006/relationships/hyperlink" Target="https://cip-overheid.nl/productcategorie%C3%ABn-en-worshops/producten/bio-en-thema-uitwerkingen/" TargetMode="External"/><Relationship Id="rId205" Type="http://schemas.openxmlformats.org/officeDocument/2006/relationships/hyperlink" Target="https://cip-overheid.nl/productcategorie%C3%ABn-en-worshops/producten/bio-en-thema-uitwerkingen/" TargetMode="External"/><Relationship Id="rId107" Type="http://schemas.openxmlformats.org/officeDocument/2006/relationships/hyperlink" Target="https://cip-overheid.nl/productcategorie%C3%ABn-en-worshops/producten/bio-en-thema-uitwerkingen/" TargetMode="External"/><Relationship Id="rId11" Type="http://schemas.openxmlformats.org/officeDocument/2006/relationships/hyperlink" Target="https://www.ncsc.nl/documenten/publicaties/2019/mei/01/ict-beveiligingsrichtlijnen-voor-webapplicaties" TargetMode="External"/><Relationship Id="rId32" Type="http://schemas.openxmlformats.org/officeDocument/2006/relationships/hyperlink" Target="https://bio-overheid.nl/category/producten" TargetMode="External"/><Relationship Id="rId53" Type="http://schemas.openxmlformats.org/officeDocument/2006/relationships/hyperlink" Target="https://www.bio-overheid.nl/bio-practices/" TargetMode="External"/><Relationship Id="rId74" Type="http://schemas.openxmlformats.org/officeDocument/2006/relationships/hyperlink" Target="https://bio-overheid.nl/category/producten" TargetMode="External"/><Relationship Id="rId128" Type="http://schemas.openxmlformats.org/officeDocument/2006/relationships/hyperlink" Target="https://www.noraonline.nl/wiki/ISOR:Scheiding_van_data" TargetMode="External"/><Relationship Id="rId149" Type="http://schemas.openxmlformats.org/officeDocument/2006/relationships/hyperlink" Target="https://cip-overheid.nl/productcategorie%C3%ABn-en-worshops/producten/bio-en-thema-uitwerkingen/" TargetMode="External"/><Relationship Id="rId5" Type="http://schemas.openxmlformats.org/officeDocument/2006/relationships/hyperlink" Target="https://www.ncsc.nl/documenten/publicaties/2019/mei/01/ict-beveiligingsrichtlijnen-voor-webapplicaties" TargetMode="External"/><Relationship Id="rId95" Type="http://schemas.openxmlformats.org/officeDocument/2006/relationships/hyperlink" Target="https://bio-overheid.nl/bio-practices/" TargetMode="External"/><Relationship Id="rId160" Type="http://schemas.openxmlformats.org/officeDocument/2006/relationships/hyperlink" Target="https://www.noraonline.nl/wiki/ISOR:Koppelvlakken" TargetMode="External"/><Relationship Id="rId181" Type="http://schemas.openxmlformats.org/officeDocument/2006/relationships/hyperlink" Target="https://cip-overheid.nl/productcategorie%C3%ABn-en-worshops/producten/bio-en-thema-uitwerkingen/" TargetMode="External"/><Relationship Id="rId216" Type="http://schemas.openxmlformats.org/officeDocument/2006/relationships/hyperlink" Target="https://cip-overheid.nl/productcategorie%C3%ABn-en-worshops/producten/bio-en-thema-uitwerkingen/" TargetMode="External"/><Relationship Id="rId22"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www.bio-overheid.nl/bio-practices/" TargetMode="External"/><Relationship Id="rId64" Type="http://schemas.openxmlformats.org/officeDocument/2006/relationships/hyperlink" Target="https://cip-overheid.nl/productcategorie%C3%ABn-en-worshops/producten/bio-en-thema-uitwerkingen/" TargetMode="External"/><Relationship Id="rId118" Type="http://schemas.openxmlformats.org/officeDocument/2006/relationships/hyperlink" Target="https://www.noraonline.nl/wiki/ISOR:Bedrijfscontinu%C3%AFteitsservices" TargetMode="External"/><Relationship Id="rId139" Type="http://schemas.openxmlformats.org/officeDocument/2006/relationships/hyperlink" Target="https://cip-overheid.nl/productcategorie%C3%ABn-en-worshops/producten/bio-en-thema-uitwerkingen/" TargetMode="External"/><Relationship Id="rId85" Type="http://schemas.openxmlformats.org/officeDocument/2006/relationships/hyperlink" Target="https://www.noraonline.nl/wiki/ISOR:Evalueren_netwerk_monitoring" TargetMode="External"/><Relationship Id="rId150" Type="http://schemas.openxmlformats.org/officeDocument/2006/relationships/hyperlink" Target="https://www.noraonline.nl/wiki/ISOR:Crypto-services" TargetMode="External"/><Relationship Id="rId171" Type="http://schemas.openxmlformats.org/officeDocument/2006/relationships/hyperlink" Target="https://cip-overheid.nl/productcategorie%C3%ABn-en-worshops/producten/bio-en-thema-uitwerkingen/" TargetMode="External"/><Relationship Id="rId192" Type="http://schemas.openxmlformats.org/officeDocument/2006/relationships/hyperlink" Target="https://bio-overheid.nl/bio-practices/" TargetMode="External"/><Relationship Id="rId206"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www.ncsc.nl/documenten/publicaties/2019/mei/01/ict-beveiligingsrichtlijnen-voor-webapplicaties" TargetMode="External"/><Relationship Id="rId33" Type="http://schemas.openxmlformats.org/officeDocument/2006/relationships/hyperlink" Target="https://www.bio-overheid.nl/bio-practices/" TargetMode="External"/><Relationship Id="rId108" Type="http://schemas.openxmlformats.org/officeDocument/2006/relationships/hyperlink" Target="https://www.noraonline.nl/wiki/Beveiligingsorganisatie_clouddiensten" TargetMode="External"/><Relationship Id="rId129" Type="http://schemas.openxmlformats.org/officeDocument/2006/relationships/hyperlink" Target="https://cip-overheid.nl/productcategorie%C3%ABn-en-worshops/producten/bio-en-thema-uitwerkingen/" TargetMode="External"/><Relationship Id="rId54" Type="http://schemas.openxmlformats.org/officeDocument/2006/relationships/hyperlink" Target="https://cip-overheid.nl/productcategorie%C3%ABn-en-worshops/producten/bio-en-thema-uitwerkingen/" TargetMode="External"/><Relationship Id="rId75" Type="http://schemas.openxmlformats.org/officeDocument/2006/relationships/hyperlink" Target="https://www.bio-overheid.nl/bio-practices/" TargetMode="External"/><Relationship Id="rId96" Type="http://schemas.openxmlformats.org/officeDocument/2006/relationships/hyperlink" Target="https://cip-overheid.nl/productcategorie%C3%ABn-en-worshops/producten/bio-en-thema-uitwerkingen/" TargetMode="External"/><Relationship Id="rId140" Type="http://schemas.openxmlformats.org/officeDocument/2006/relationships/hyperlink" Target="https://www.bio-overheid.nl/bio-practices/" TargetMode="External"/><Relationship Id="rId161" Type="http://schemas.openxmlformats.org/officeDocument/2006/relationships/hyperlink" Target="https://cip-overheid.nl/productcategorie%C3%ABn-en-worshops/producten/bio-en-thema-uitwerkingen/" TargetMode="External"/><Relationship Id="rId182" Type="http://schemas.openxmlformats.org/officeDocument/2006/relationships/hyperlink" Target="https://www.bio-overheid.nl/bio-practices/" TargetMode="External"/><Relationship Id="rId217"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ncsc.nl/documenten/publicaties/2019/mei/01/ict-beveiligingsrichtlijnen-voor-webapplicaties" TargetMode="External"/><Relationship Id="rId23" Type="http://schemas.openxmlformats.org/officeDocument/2006/relationships/hyperlink" Target="https://www.noraonline.nl/wiki/ISOR:Beleid_en_procedures_informatietransport" TargetMode="External"/><Relationship Id="rId119"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bio-overheid.nl/category/producten" TargetMode="External"/><Relationship Id="rId65" Type="http://schemas.openxmlformats.org/officeDocument/2006/relationships/hyperlink" Target="https://www.noraonline.nl/wiki/ISOR:Toepassingen_via_openbare_netwerken" TargetMode="External"/><Relationship Id="rId86" Type="http://schemas.openxmlformats.org/officeDocument/2006/relationships/hyperlink" Target="https://cip-overheid.nl/productcategorie%C3%ABn-en-worshops/producten/bio-en-thema-uitwerkingen/" TargetMode="External"/><Relationship Id="rId130" Type="http://schemas.openxmlformats.org/officeDocument/2006/relationships/hyperlink" Target="https://www.noraonline.nl/wiki/ISOR:Scheiding_van_dienstverlening" TargetMode="External"/><Relationship Id="rId151" Type="http://schemas.openxmlformats.org/officeDocument/2006/relationships/hyperlink" Target="https://cip-overheid.nl/productcategorie%C3%ABn-en-worshops/producten/bio-en-thema-uitwerkingen/" TargetMode="External"/><Relationship Id="rId172" Type="http://schemas.openxmlformats.org/officeDocument/2006/relationships/hyperlink" Target="https://www.noraonline.nl/wiki/Logging_en_monitoring_clouddiensten" TargetMode="External"/><Relationship Id="rId193" Type="http://schemas.openxmlformats.org/officeDocument/2006/relationships/hyperlink" Target="https://cip-overheid.nl/productcategorie%C3%ABn-en-worshops/producten/bio-en-thema-uitwerkingen/" TargetMode="External"/><Relationship Id="rId207" Type="http://schemas.openxmlformats.org/officeDocument/2006/relationships/hyperlink" Target="https://cip-overheid.nl/productcategorie%C3%ABn-en-worshops/producten/bio-en-thema-uitwerkingen/" TargetMode="External"/><Relationship Id="rId13" Type="http://schemas.openxmlformats.org/officeDocument/2006/relationships/hyperlink" Target="https://www.ncsc.nl/documenten/publicaties/2019/mei/01/ict-beveiligingsrichtlijnen-voor-webapplicaties" TargetMode="External"/><Relationship Id="rId109"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bio-overheid.nl/category/producten" TargetMode="External"/><Relationship Id="rId55" Type="http://schemas.openxmlformats.org/officeDocument/2006/relationships/hyperlink" Target="https://www.noraonline.nl/wiki/ISOR:Elektronische_berichten" TargetMode="External"/><Relationship Id="rId76" Type="http://schemas.openxmlformats.org/officeDocument/2006/relationships/hyperlink" Target="https://bio-overheid.nl/category/producten" TargetMode="External"/><Relationship Id="rId97" Type="http://schemas.openxmlformats.org/officeDocument/2006/relationships/hyperlink" Target="https://cip-overheid.nl/productcategorie%C3%ABn-en-worshops/producten/bio-en-thema-uitwerkingen/" TargetMode="External"/><Relationship Id="rId120" Type="http://schemas.openxmlformats.org/officeDocument/2006/relationships/hyperlink" Target="https://www.noraonline.nl/wiki/ISOR:Herstelfunctie_voor_data_en_clouddiensten" TargetMode="External"/><Relationship Id="rId141" Type="http://schemas.openxmlformats.org/officeDocument/2006/relationships/hyperlink" Target="https://cip-overheid.nl/productcategorie%C3%ABn-en-worshops/producten/bio-en-thema-uitwerkingen/" TargetMode="External"/><Relationship Id="rId7" Type="http://schemas.openxmlformats.org/officeDocument/2006/relationships/hyperlink" Target="https://www.ncsc.nl/documenten/publicaties/2019/mei/01/ict-beveiligingsrichtlijnen-voor-webapplicaties" TargetMode="External"/><Relationship Id="rId162" Type="http://schemas.openxmlformats.org/officeDocument/2006/relationships/hyperlink" Target="https://www.bio-overheid.nl/bio-practices/" TargetMode="External"/><Relationship Id="rId183" Type="http://schemas.openxmlformats.org/officeDocument/2006/relationships/hyperlink" Target="https://cip-overheid.nl/productcategorie%C3%ABn-en-worshops/producten/bio-en-thema-uitwerkingen/" TargetMode="External"/><Relationship Id="rId218"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cip-overheid.nl/productcategorie%C3%ABn-en-worshops/producten/bio-en-thema-uitwerkingen/" TargetMode="External"/><Relationship Id="rId45" Type="http://schemas.openxmlformats.org/officeDocument/2006/relationships/hyperlink" Target="https://www.bio-overheid.nl/bio-practices/" TargetMode="External"/><Relationship Id="rId66" Type="http://schemas.openxmlformats.org/officeDocument/2006/relationships/hyperlink" Target="https://cip-overheid.nl/productcategorie%C3%ABn-en-worshops/producten/bio-en-thema-uitwerkingen/" TargetMode="External"/><Relationship Id="rId87" Type="http://schemas.openxmlformats.org/officeDocument/2006/relationships/hyperlink" Target="https://www.noraonline.nl/wiki/ISOR:Beheerorganisatie_netwerkbeveiliging" TargetMode="External"/><Relationship Id="rId110" Type="http://schemas.openxmlformats.org/officeDocument/2006/relationships/hyperlink" Target="https://www.bio-overheid.nl/bio-practices/" TargetMode="External"/><Relationship Id="rId131" Type="http://schemas.openxmlformats.org/officeDocument/2006/relationships/hyperlink" Target="https://cip-overheid.nl/productcategorie%C3%ABn-en-worshops/producten/bio-en-thema-uitwerkingen/" TargetMode="External"/><Relationship Id="rId152" Type="http://schemas.openxmlformats.org/officeDocument/2006/relationships/hyperlink" Target="https://www.bio-overheid.nl/bio-practices/" TargetMode="External"/><Relationship Id="rId173" Type="http://schemas.openxmlformats.org/officeDocument/2006/relationships/hyperlink" Target="https://cip-overheid.nl/productcategorie%C3%ABn-en-worshops/producten/bio-en-thema-uitwerkingen/" TargetMode="External"/><Relationship Id="rId194" Type="http://schemas.openxmlformats.org/officeDocument/2006/relationships/hyperlink" Target="https://bio-overheid.nl/bio-practices/" TargetMode="External"/><Relationship Id="rId208"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csc.nl/documenten/publicaties/2019/mei/01/ict-beveiligingsrichtlijnen-voor-webapplicaties" TargetMode="External"/><Relationship Id="rId35" Type="http://schemas.openxmlformats.org/officeDocument/2006/relationships/hyperlink" Target="https://www.bio-overheid.nl/bio-practices/" TargetMode="External"/><Relationship Id="rId56" Type="http://schemas.openxmlformats.org/officeDocument/2006/relationships/hyperlink" Target="https://bio-overheid.nl/category/producten" TargetMode="External"/><Relationship Id="rId77" Type="http://schemas.openxmlformats.org/officeDocument/2006/relationships/hyperlink" Target="https://www.bio-overheid.nl/bio-practices/" TargetMode="External"/><Relationship Id="rId100" Type="http://schemas.openxmlformats.org/officeDocument/2006/relationships/hyperlink" Target="https://www.noraonline.nl/wiki/ISOR:Cloudbeveiligingsstrategie" TargetMode="External"/><Relationship Id="rId8" Type="http://schemas.openxmlformats.org/officeDocument/2006/relationships/hyperlink" Target="https://www.ncsc.nl/documenten/publicaties/2019/mei/01/ict-beveiligingsrichtlijnen-voor-webapplicaties" TargetMode="External"/><Relationship Id="rId51" Type="http://schemas.openxmlformats.org/officeDocument/2006/relationships/hyperlink" Target="https://www.noraonline.nl/wiki/ISOR:Zonering_en_filtering" TargetMode="External"/><Relationship Id="rId72" Type="http://schemas.openxmlformats.org/officeDocument/2006/relationships/hyperlink" Target="https://cip-overheid.nl/productcategorie%C3%ABn-en-worshops/producten/bio-en-thema-uitwerkingen/" TargetMode="External"/><Relationship Id="rId93" Type="http://schemas.openxmlformats.org/officeDocument/2006/relationships/hyperlink" Target="https://bio-overheid.nl/bio-practices/" TargetMode="External"/><Relationship Id="rId98" Type="http://schemas.openxmlformats.org/officeDocument/2006/relationships/hyperlink" Target="https://www.noraonline.nl/wiki/ISOR:Wet-_en_regelgeving" TargetMode="External"/><Relationship Id="rId121" Type="http://schemas.openxmlformats.org/officeDocument/2006/relationships/hyperlink" Target="https://cip-overheid.nl/productcategorie%C3%ABn-en-worshops/producten/bio-en-thema-uitwerkingen/" TargetMode="External"/><Relationship Id="rId142" Type="http://schemas.openxmlformats.org/officeDocument/2006/relationships/hyperlink" Target="https://www.bio-overheid.nl/bio-practices/" TargetMode="External"/><Relationship Id="rId163" Type="http://schemas.openxmlformats.org/officeDocument/2006/relationships/hyperlink" Target="https://cip-overheid.nl/productcategorie%C3%ABn-en-worshops/producten/bio-en-thema-uitwerkingen/" TargetMode="External"/><Relationship Id="rId184" Type="http://schemas.openxmlformats.org/officeDocument/2006/relationships/hyperlink" Target="https://www.noraonline.nl/wiki/ISOR:Compliance_en_assurance" TargetMode="External"/><Relationship Id="rId189" Type="http://schemas.openxmlformats.org/officeDocument/2006/relationships/hyperlink" Target="https://cip-overheid.nl/productcategorie%C3%ABn-en-worshops/producten/bio-en-thema-uitwerkingen/" TargetMode="External"/><Relationship Id="rId219"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www.ncsc.nl/documenten/publicaties/2019/mei/01/ict-beveiligingsrichtlijnen-voor-webapplicaties" TargetMode="External"/><Relationship Id="rId214"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www.noraonline.nl/wiki/ISOR:Cryptografiebeleid_voor_communicatie" TargetMode="External"/><Relationship Id="rId46" Type="http://schemas.openxmlformats.org/officeDocument/2006/relationships/hyperlink" Target="https://bio-overheid.nl/category/producten" TargetMode="External"/><Relationship Id="rId67" Type="http://schemas.openxmlformats.org/officeDocument/2006/relationships/hyperlink" Target="https://www.noraonline.nl/wiki/ISOR:Cryptografische_Services" TargetMode="External"/><Relationship Id="rId116" Type="http://schemas.openxmlformats.org/officeDocument/2006/relationships/hyperlink" Target="https://bio-overheid.nl/bio-practices/" TargetMode="External"/><Relationship Id="rId137" Type="http://schemas.openxmlformats.org/officeDocument/2006/relationships/hyperlink" Target="https://cip-overheid.nl/productcategorie%C3%ABn-en-worshops/producten/bio-en-thema-uitwerkingen/" TargetMode="External"/><Relationship Id="rId158" Type="http://schemas.openxmlformats.org/officeDocument/2006/relationships/hyperlink" Target="https://bio-overheid.nl/bio-practices/" TargetMode="External"/><Relationship Id="rId20" Type="http://schemas.openxmlformats.org/officeDocument/2006/relationships/hyperlink" Target="https://www.ncsc.nl/documenten/publicaties/2019/mei/01/ict-beveiligingsrichtlijnen-voor-webapplicaties" TargetMode="External"/><Relationship Id="rId41" Type="http://schemas.openxmlformats.org/officeDocument/2006/relationships/hyperlink" Target="https://www.noraonline.nl/wiki/ISOR:Beveiliging_netwerkdiensten" TargetMode="External"/><Relationship Id="rId62" Type="http://schemas.openxmlformats.org/officeDocument/2006/relationships/hyperlink" Target="https://bio-overheid.nl/category/producten" TargetMode="External"/><Relationship Id="rId83" Type="http://schemas.openxmlformats.org/officeDocument/2006/relationships/hyperlink" Target="https://www.bio-overheid.nl/bio-practices/" TargetMode="External"/><Relationship Id="rId88" Type="http://schemas.openxmlformats.org/officeDocument/2006/relationships/hyperlink" Target="https://bio-overheid.nl/category/producten" TargetMode="External"/><Relationship Id="rId111" Type="http://schemas.openxmlformats.org/officeDocument/2006/relationships/hyperlink" Target="https://cip-overheid.nl/productcategorie%C3%ABn-en-worshops/producten/bio-en-thema-uitwerkingen/" TargetMode="External"/><Relationship Id="rId132" Type="http://schemas.openxmlformats.org/officeDocument/2006/relationships/hyperlink" Target="https://www.noraonline.nl/wiki/ISOR:Malware-protectie" TargetMode="External"/><Relationship Id="rId153" Type="http://schemas.openxmlformats.org/officeDocument/2006/relationships/hyperlink" Target="https://cip-overheid.nl/productcategorie%C3%ABn-en-worshops/producten/bio-en-thema-uitwerkingen/" TargetMode="External"/><Relationship Id="rId174" Type="http://schemas.openxmlformats.org/officeDocument/2006/relationships/hyperlink" Target="https://www.bio-overheid.nl/bio-practices/" TargetMode="External"/><Relationship Id="rId179" Type="http://schemas.openxmlformats.org/officeDocument/2006/relationships/hyperlink" Target="https://cip-overheid.nl/productcategorie%C3%ABn-en-worshops/producten/bio-en-thema-uitwerkingen/" TargetMode="External"/><Relationship Id="rId195" Type="http://schemas.openxmlformats.org/officeDocument/2006/relationships/hyperlink" Target="https://cip-overheid.nl/productcategorie%C3%ABn-en-worshops/producten/bio-en-thema-uitwerkingen/" TargetMode="External"/><Relationship Id="rId209" Type="http://schemas.openxmlformats.org/officeDocument/2006/relationships/hyperlink" Target="https://cip-overheid.nl/productcategorie%C3%ABn-en-worshops/producten/bio-en-thema-uitwerkingen/" TargetMode="External"/><Relationship Id="rId190" Type="http://schemas.openxmlformats.org/officeDocument/2006/relationships/hyperlink" Target="https://bio-overheid.nl/bio-practices/" TargetMode="External"/><Relationship Id="rId204" Type="http://schemas.openxmlformats.org/officeDocument/2006/relationships/hyperlink" Target="https://cip-overheid.nl/productcategorie%C3%ABn-en-worshops/producten/bio-en-thema-uitwerkingen/" TargetMode="External"/><Relationship Id="rId220"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www.ncsc.nl/documenten/publicaties/2019/mei/01/ict-beveiligingsrichtlijnen-voor-webapplicaties" TargetMode="External"/><Relationship Id="rId36" Type="http://schemas.openxmlformats.org/officeDocument/2006/relationships/hyperlink" Target="https://cip-overheid.nl/productcategorie%C3%ABn-en-worshops/producten/bio-en-thema-uitwerkingen/" TargetMode="External"/><Relationship Id="rId57" Type="http://schemas.openxmlformats.org/officeDocument/2006/relationships/hyperlink" Target="https://www.bio-overheid.nl/bio-practices/" TargetMode="External"/><Relationship Id="rId106" Type="http://schemas.openxmlformats.org/officeDocument/2006/relationships/hyperlink" Target="https://www.noraonline.nl/wiki/ISOR:Bedrijfscontinu%C3%AFteitsmanagement" TargetMode="External"/><Relationship Id="rId127"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www.ncsc.nl/documenten/publicaties/2019/mei/01/ict-beveiligingsrichtlijnen-voor-webapplicaties" TargetMode="External"/><Relationship Id="rId31" Type="http://schemas.openxmlformats.org/officeDocument/2006/relationships/hyperlink" Target="https://www.noraonline.nl/wiki/ISOR:Beveiligde_inlogprocedure" TargetMode="External"/><Relationship Id="rId52" Type="http://schemas.openxmlformats.org/officeDocument/2006/relationships/hyperlink" Target="https://bio-overheid.nl/category/producten" TargetMode="External"/><Relationship Id="rId73" Type="http://schemas.openxmlformats.org/officeDocument/2006/relationships/hyperlink" Target="https://www.noraonline.nl/wiki/ISOR:Vastleggen_en_monitoring_van_netwerkgebeurtenissen_(events)" TargetMode="External"/><Relationship Id="rId78" Type="http://schemas.openxmlformats.org/officeDocument/2006/relationships/hyperlink" Target="https://bio-overheid.nl/category/producten" TargetMode="External"/><Relationship Id="rId94" Type="http://schemas.openxmlformats.org/officeDocument/2006/relationships/hyperlink" Target="https://cip-overheid.nl/productcategorie%C3%ABn-en-worshops/producten/bio-en-thema-uitwerkingen/" TargetMode="External"/><Relationship Id="rId99" Type="http://schemas.openxmlformats.org/officeDocument/2006/relationships/hyperlink" Target="https://cip-overheid.nl/productcategorie%C3%ABn-en-worshops/producten/bio-en-thema-uitwerkingen/" TargetMode="External"/><Relationship Id="rId101" Type="http://schemas.openxmlformats.org/officeDocument/2006/relationships/hyperlink" Target="https://cip-overheid.nl/productcategorie%C3%ABn-en-worshops/producten/bio-en-thema-uitwerkingen/" TargetMode="External"/><Relationship Id="rId122" Type="http://schemas.openxmlformats.org/officeDocument/2006/relationships/hyperlink" Target="https://www.noraonline.nl/wiki/ISOR:Data-protectie" TargetMode="External"/><Relationship Id="rId143" Type="http://schemas.openxmlformats.org/officeDocument/2006/relationships/hyperlink" Target="https://cip-overheid.nl/productcategorie%C3%ABn-en-worshops/producten/bio-en-thema-uitwerkingen/" TargetMode="External"/><Relationship Id="rId148" Type="http://schemas.openxmlformats.org/officeDocument/2006/relationships/hyperlink" Target="https://bio-overheid.nl/bio-practices/" TargetMode="External"/><Relationship Id="rId164" Type="http://schemas.openxmlformats.org/officeDocument/2006/relationships/hyperlink" Target="https://www.bio-overheid.nl/bio-practices/" TargetMode="External"/><Relationship Id="rId169" Type="http://schemas.openxmlformats.org/officeDocument/2006/relationships/hyperlink" Target="https://cip-overheid.nl/productcategorie%C3%ABn-en-worshops/producten/bio-en-thema-uitwerkingen/" TargetMode="External"/><Relationship Id="rId185" Type="http://schemas.openxmlformats.org/officeDocument/2006/relationships/hyperlink" Target="https://cip-overheid.nl/productcategorie%C3%ABn-en-worshops/producten/bio-en-thema-uitwerkingen/" TargetMode="External"/><Relationship Id="rId4" Type="http://schemas.openxmlformats.org/officeDocument/2006/relationships/hyperlink" Target="https://www.ncsc.nl/documenten/publicaties/2019/mei/01/ict-beveiligingsrichtlijnen-voor-webapplicaties" TargetMode="External"/><Relationship Id="rId9" Type="http://schemas.openxmlformats.org/officeDocument/2006/relationships/hyperlink" Target="https://www.ncsc.nl/documenten/publicaties/2019/mei/01/ict-beveiligingsrichtlijnen-voor-webapplicaties" TargetMode="External"/><Relationship Id="rId180" Type="http://schemas.openxmlformats.org/officeDocument/2006/relationships/hyperlink" Target="https://www.bio-overheid.nl/bio-practices/" TargetMode="External"/><Relationship Id="rId210" Type="http://schemas.openxmlformats.org/officeDocument/2006/relationships/hyperlink" Target="https://cip-overheid.nl/productcategorie%C3%ABn-en-worshops/producten/bio-en-thema-uitwerkingen/" TargetMode="External"/><Relationship Id="rId215" Type="http://schemas.openxmlformats.org/officeDocument/2006/relationships/hyperlink" Target="https://cip-overheid.nl/productcategorie%C3%ABn-en-worshops/producten/bio-en-thema-uitwerkingen/" TargetMode="External"/><Relationship Id="rId26" Type="http://schemas.openxmlformats.org/officeDocument/2006/relationships/hyperlink" Target="https://bio-overheid.nl/category/producten" TargetMode="External"/><Relationship Id="rId47" Type="http://schemas.openxmlformats.org/officeDocument/2006/relationships/hyperlink" Target="https://www.bio-overheid.nl/bio-practices/" TargetMode="External"/><Relationship Id="rId68" Type="http://schemas.openxmlformats.org/officeDocument/2006/relationships/hyperlink" Target="https://bio-overheid.nl/category/producten" TargetMode="External"/><Relationship Id="rId89" Type="http://schemas.openxmlformats.org/officeDocument/2006/relationships/hyperlink" Target="https://www.bio-overheid.nl/bio-practices/" TargetMode="External"/><Relationship Id="rId112" Type="http://schemas.openxmlformats.org/officeDocument/2006/relationships/hyperlink" Target="https://bio-overheid.nl/bio-practices/" TargetMode="External"/><Relationship Id="rId133" Type="http://schemas.openxmlformats.org/officeDocument/2006/relationships/hyperlink" Target="https://cip-overheid.nl/productcategorie%C3%ABn-en-worshops/producten/bio-en-thema-uitwerkingen/" TargetMode="External"/><Relationship Id="rId154" Type="http://schemas.openxmlformats.org/officeDocument/2006/relationships/hyperlink" Target="https://www.bio-overheid.nl/bio-practices/" TargetMode="External"/><Relationship Id="rId175" Type="http://schemas.openxmlformats.org/officeDocument/2006/relationships/hyperlink" Target="https://cip-overheid.nl/productcategorie%C3%ABn-en-worshops/producten/bio-en-thema-uitwerkingen/" TargetMode="External"/><Relationship Id="rId196" Type="http://schemas.openxmlformats.org/officeDocument/2006/relationships/hyperlink" Target="https://www.noraonline.nl/wiki/ISOR:Technische_kwetsbaarhedenbeheer" TargetMode="External"/><Relationship Id="rId200" Type="http://schemas.openxmlformats.org/officeDocument/2006/relationships/hyperlink" Target="https://www.noraonline.nl/wiki/ISOR:Security-monitoring" TargetMode="External"/><Relationship Id="rId16" Type="http://schemas.openxmlformats.org/officeDocument/2006/relationships/hyperlink" Target="https://www.ncsc.nl/documenten/publicaties/2019/mei/01/ict-beveiligingsrichtlijnen-voor-webapplicaties" TargetMode="External"/><Relationship Id="rId221" Type="http://schemas.openxmlformats.org/officeDocument/2006/relationships/printerSettings" Target="../printerSettings/printerSettings1.bin"/><Relationship Id="rId37" Type="http://schemas.openxmlformats.org/officeDocument/2006/relationships/hyperlink" Target="https://www.noraonline.nl/wiki/ISOR:Netwerk_beveiligingsbeheer" TargetMode="External"/><Relationship Id="rId58" Type="http://schemas.openxmlformats.org/officeDocument/2006/relationships/hyperlink" Target="https://bio-overheid.nl/category/producten" TargetMode="External"/><Relationship Id="rId79" Type="http://schemas.openxmlformats.org/officeDocument/2006/relationships/hyperlink" Target="https://bio-overheid.nl/bio-practices/" TargetMode="External"/><Relationship Id="rId102" Type="http://schemas.openxmlformats.org/officeDocument/2006/relationships/hyperlink" Target="https://www.noraonline.nl/wiki/ISOR:Exit-strategie" TargetMode="External"/><Relationship Id="rId123" Type="http://schemas.openxmlformats.org/officeDocument/2006/relationships/hyperlink" Target="https://cip-overheid.nl/productcategorie%C3%ABn-en-worshops/producten/bio-en-thema-uitwerkingen/" TargetMode="External"/><Relationship Id="rId144" Type="http://schemas.openxmlformats.org/officeDocument/2006/relationships/hyperlink" Target="https://www.noraonline.nl/wiki/ISOR:Toegang_tot_IT-diensten_en_data" TargetMode="External"/><Relationship Id="rId90" Type="http://schemas.openxmlformats.org/officeDocument/2006/relationships/hyperlink" Target="https://cip-overheid.nl/productcategorie%C3%ABn-en-worshops/producten/bio-en-thema-uitwerkingen/" TargetMode="External"/><Relationship Id="rId165" Type="http://schemas.openxmlformats.org/officeDocument/2006/relationships/hyperlink" Target="https://cip-overheid.nl/productcategorie%C3%ABn-en-worshops/producten/bio-en-thema-uitwerkingen/" TargetMode="External"/><Relationship Id="rId186" Type="http://schemas.openxmlformats.org/officeDocument/2006/relationships/hyperlink" Target="https://bio-overheid.nl/bio-practices/" TargetMode="External"/><Relationship Id="rId211" Type="http://schemas.openxmlformats.org/officeDocument/2006/relationships/hyperlink" Target="https://cip-overheid.nl/productcategorie%C3%ABn-en-worshops/producten/bio-en-thema-uitwerkingen/" TargetMode="External"/><Relationship Id="rId27" Type="http://schemas.openxmlformats.org/officeDocument/2006/relationships/hyperlink" Target="https://www.bio-overheid.nl/bio-practices/" TargetMode="External"/><Relationship Id="rId48" Type="http://schemas.openxmlformats.org/officeDocument/2006/relationships/hyperlink" Target="https://bio-overheid.nl/category/producten" TargetMode="External"/><Relationship Id="rId69" Type="http://schemas.openxmlformats.org/officeDocument/2006/relationships/hyperlink" Target="https://www.bio-overheid.nl/bio-practices/" TargetMode="External"/><Relationship Id="rId113" Type="http://schemas.openxmlformats.org/officeDocument/2006/relationships/hyperlink" Target="https://cip-overheid.nl/productcategorie%C3%ABn-en-worshops/producten/bio-en-thema-uitwerkingen/" TargetMode="External"/><Relationship Id="rId134" Type="http://schemas.openxmlformats.org/officeDocument/2006/relationships/hyperlink" Target="https://www.bio-overheid.nl/bio-practices/" TargetMode="External"/><Relationship Id="rId80" Type="http://schemas.openxmlformats.org/officeDocument/2006/relationships/hyperlink" Target="https://bio-overheid.nl/category/producten" TargetMode="External"/><Relationship Id="rId155" Type="http://schemas.openxmlformats.org/officeDocument/2006/relationships/hyperlink" Target="https://cip-overheid.nl/productcategorie%C3%ABn-en-worshops/producten/bio-en-thema-uitwerkingen/" TargetMode="External"/><Relationship Id="rId176" Type="http://schemas.openxmlformats.org/officeDocument/2006/relationships/hyperlink" Target="https://www.bio-overheid.nl/bio-practices/" TargetMode="External"/><Relationship Id="rId197" Type="http://schemas.openxmlformats.org/officeDocument/2006/relationships/hyperlink" Target="https://cip-overheid.nl/productcategorie%C3%ABn-en-worshops/producten/bio-en-thema-uitwerkingen/" TargetMode="External"/><Relationship Id="rId201" Type="http://schemas.openxmlformats.org/officeDocument/2006/relationships/hyperlink" Target="https://cip-overheid.nl/productcategorie%C3%ABn-en-worshops/producten/bio-en-thema-uitwerkingen/" TargetMode="External"/><Relationship Id="rId17" Type="http://schemas.openxmlformats.org/officeDocument/2006/relationships/hyperlink" Target="https://www.ncsc.nl/documenten/publicaties/2019/mei/01/ict-beveiligingsrichtlijnen-voor-webapplicaties" TargetMode="External"/><Relationship Id="rId38" Type="http://schemas.openxmlformats.org/officeDocument/2006/relationships/hyperlink" Target="https://cip-overheid.nl/productcategorie%C3%ABn-en-worshops/producten/bio-en-thema-uitwerkingen/" TargetMode="External"/><Relationship Id="rId59" Type="http://schemas.openxmlformats.org/officeDocument/2006/relationships/hyperlink" Target="https://www.bio-overheid.nl/bio-practices/" TargetMode="External"/><Relationship Id="rId103" Type="http://schemas.openxmlformats.org/officeDocument/2006/relationships/hyperlink" Target="https://cip-overheid.nl/productcategorie%C3%ABn-en-worshops/producten/bio-en-thema-uitwerkingen/" TargetMode="External"/><Relationship Id="rId124" Type="http://schemas.openxmlformats.org/officeDocument/2006/relationships/hyperlink" Target="https://www.noraonline.nl/wiki/ISOR:Dataretentie_en_vernietiging_gegevens" TargetMode="External"/><Relationship Id="rId70" Type="http://schemas.openxmlformats.org/officeDocument/2006/relationships/hyperlink" Target="https://cip-overheid.nl/productcategorie%C3%ABn-en-worshops/producten/bio-en-thema-uitwerkingen/" TargetMode="External"/><Relationship Id="rId91" Type="http://schemas.openxmlformats.org/officeDocument/2006/relationships/hyperlink" Target="https://bio-overheid.nl/bio-practices/" TargetMode="External"/><Relationship Id="rId145" Type="http://schemas.openxmlformats.org/officeDocument/2006/relationships/hyperlink" Target="https://cip-overheid.nl/productcategorie%C3%ABn-en-worshops/producten/bio-en-thema-uitwerkingen/" TargetMode="External"/><Relationship Id="rId166" Type="http://schemas.openxmlformats.org/officeDocument/2006/relationships/hyperlink" Target="https://www.bio-overheid.nl/bio-practices/" TargetMode="External"/><Relationship Id="rId187" Type="http://schemas.openxmlformats.org/officeDocument/2006/relationships/hyperlink" Target="https://cip-overheid.nl/productcategorie%C3%ABn-en-worshops/producten/bio-en-thema-uitwerkingen/" TargetMode="External"/><Relationship Id="rId1" Type="http://schemas.openxmlformats.org/officeDocument/2006/relationships/hyperlink" Target="https://www.ncsc.nl/documenten/publicaties/2019/mei/01/ict-beveiligingsrichtlijnen-voor-webapplicaties" TargetMode="External"/><Relationship Id="rId212"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bio-overheid.nl/category/producten" TargetMode="External"/><Relationship Id="rId49" Type="http://schemas.openxmlformats.org/officeDocument/2006/relationships/hyperlink" Target="https://www.bio-overheid.nl/bio-practices/" TargetMode="External"/><Relationship Id="rId114" Type="http://schemas.openxmlformats.org/officeDocument/2006/relationships/hyperlink" Target="https://bio-overheid.nl/bio-practices/" TargetMode="External"/><Relationship Id="rId60" Type="http://schemas.openxmlformats.org/officeDocument/2006/relationships/hyperlink" Target="https://bio-overheid.nl/category/producten" TargetMode="External"/><Relationship Id="rId81" Type="http://schemas.openxmlformats.org/officeDocument/2006/relationships/hyperlink" Target="https://www.bio-overheid.nl/bio-practices/" TargetMode="External"/><Relationship Id="rId135" Type="http://schemas.openxmlformats.org/officeDocument/2006/relationships/hyperlink" Target="https://cip-overheid.nl/productcategorie%C3%ABn-en-worshops/producten/bio-en-thema-uitwerkingen/" TargetMode="External"/><Relationship Id="rId156" Type="http://schemas.openxmlformats.org/officeDocument/2006/relationships/hyperlink" Target="https://www.bio-overheid.nl/bio-practices/" TargetMode="External"/><Relationship Id="rId177" Type="http://schemas.openxmlformats.org/officeDocument/2006/relationships/hyperlink" Target="https://cip-overheid.nl/productcategorie%C3%ABn-en-worshops/producten/bio-en-thema-uitwerkingen/" TargetMode="External"/><Relationship Id="rId198" Type="http://schemas.openxmlformats.org/officeDocument/2006/relationships/hyperlink" Target="https://www.bio-overheid.nl/bio-practices/" TargetMode="External"/><Relationship Id="rId202"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csc.nl/documenten/publicaties/2019/mei/01/ict-beveiligingsrichtlijnen-voor-webapplicaties" TargetMode="External"/><Relationship Id="rId39" Type="http://schemas.openxmlformats.org/officeDocument/2006/relationships/hyperlink" Target="https://www.noraonline.nl/wiki/ISOR:Vertrouwelijkheids-_of_geheimhoudingsovereenkomst" TargetMode="External"/><Relationship Id="rId50" Type="http://schemas.openxmlformats.org/officeDocument/2006/relationships/hyperlink" Target="https://cip-overheid.nl/productcategorie%C3%ABn-en-worshops/producten/bio-en-thema-uitwerkingen/" TargetMode="External"/><Relationship Id="rId104" Type="http://schemas.openxmlformats.org/officeDocument/2006/relationships/hyperlink" Target="https://www.noraonline.nl/wiki/ISOR:IT-functionaliteiten" TargetMode="External"/><Relationship Id="rId125" Type="http://schemas.openxmlformats.org/officeDocument/2006/relationships/hyperlink" Target="https://cip-overheid.nl/productcategorie%C3%ABn-en-worshops/producten/bio-en-thema-uitwerkingen/" TargetMode="External"/><Relationship Id="rId146" Type="http://schemas.openxmlformats.org/officeDocument/2006/relationships/hyperlink" Target="https://www.bio-overheid.nl/bio-practices/" TargetMode="External"/><Relationship Id="rId167" Type="http://schemas.openxmlformats.org/officeDocument/2006/relationships/hyperlink" Target="https://cip-overheid.nl/productcategorie%C3%ABn-en-worshops/producten/bio-en-thema-uitwerkingen/" TargetMode="External"/><Relationship Id="rId188" Type="http://schemas.openxmlformats.org/officeDocument/2006/relationships/hyperlink" Target="https://bio-overheid.nl/bio-practices/" TargetMode="External"/><Relationship Id="rId71" Type="http://schemas.openxmlformats.org/officeDocument/2006/relationships/hyperlink" Target="https://www.noraonline.nl/wiki/ISOR:Netwerkbeheer_activiteit" TargetMode="External"/><Relationship Id="rId92" Type="http://schemas.openxmlformats.org/officeDocument/2006/relationships/hyperlink" Target="https://cip-overheid.nl/productcategorie%C3%ABn-en-worshops/producten/bio-en-thema-uitwerkingen/" TargetMode="External"/><Relationship Id="rId213"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www.ncsc.nl/documenten/publicaties/2019/mei/01/ict-beveiligingsrichtlijnen-voor-webapplicaties" TargetMode="External"/><Relationship Id="rId29" Type="http://schemas.openxmlformats.org/officeDocument/2006/relationships/hyperlink" Target="https://www.bio-overheid.nl/bio-practices/" TargetMode="External"/><Relationship Id="rId40" Type="http://schemas.openxmlformats.org/officeDocument/2006/relationships/hyperlink" Target="https://cip-overheid.nl/productcategorie%C3%ABn-en-worshops/producten/bio-en-thema-uitwerkingen/" TargetMode="External"/><Relationship Id="rId115" Type="http://schemas.openxmlformats.org/officeDocument/2006/relationships/hyperlink" Target="https://cip-overheid.nl/productcategorie%C3%ABn-en-worshops/producten/bio-en-thema-uitwerkingen/" TargetMode="External"/><Relationship Id="rId136" Type="http://schemas.openxmlformats.org/officeDocument/2006/relationships/hyperlink" Target="https://www.bio-overheid.nl/bio-practices/" TargetMode="External"/><Relationship Id="rId157" Type="http://schemas.openxmlformats.org/officeDocument/2006/relationships/hyperlink" Target="https://cip-overheid.nl/productcategorie%C3%ABn-en-worshops/producten/bio-en-thema-uitwerkingen/" TargetMode="External"/><Relationship Id="rId178" Type="http://schemas.openxmlformats.org/officeDocument/2006/relationships/hyperlink" Target="https://bio-overheid.nl/bio-practices/" TargetMode="External"/><Relationship Id="rId61" Type="http://schemas.openxmlformats.org/officeDocument/2006/relationships/hyperlink" Target="https://www.bio-overheid.nl/bio-practices/" TargetMode="External"/><Relationship Id="rId82" Type="http://schemas.openxmlformats.org/officeDocument/2006/relationships/hyperlink" Target="https://bio-overheid.nl/category/producten" TargetMode="External"/><Relationship Id="rId199" Type="http://schemas.openxmlformats.org/officeDocument/2006/relationships/hyperlink" Target="https://cip-overheid.nl/productcategorie%C3%ABn-en-worshops/producten/bio-en-thema-uitwerkingen/" TargetMode="External"/><Relationship Id="rId203" Type="http://schemas.openxmlformats.org/officeDocument/2006/relationships/hyperlink" Target="https://cip-overheid.nl/productcategorie%C3%ABn-en-worshops/producten/bio-en-thema-uitwerkingen/" TargetMode="External"/><Relationship Id="rId19" Type="http://schemas.openxmlformats.org/officeDocument/2006/relationships/hyperlink" Target="https://www.ncsc.nl/documenten/publicaties/2019/mei/01/ict-beveiligingsrichtlijnen-voor-webapplicaties" TargetMode="External"/><Relationship Id="rId30" Type="http://schemas.openxmlformats.org/officeDocument/2006/relationships/hyperlink" Target="https://cip-overheid.nl/productcategorie%C3%ABn-en-worshops/producten/bio-en-thema-uitwerkingen/" TargetMode="External"/><Relationship Id="rId105" Type="http://schemas.openxmlformats.org/officeDocument/2006/relationships/hyperlink" Target="https://cip-overheid.nl/productcategorie%C3%ABn-en-worshops/producten/bio-en-thema-uitwerkingen/" TargetMode="External"/><Relationship Id="rId126" Type="http://schemas.openxmlformats.org/officeDocument/2006/relationships/hyperlink" Target="https://bio-overheid.nl/bio-practices/" TargetMode="External"/><Relationship Id="rId147" Type="http://schemas.openxmlformats.org/officeDocument/2006/relationships/hyperlink" Target="https://cip-overheid.nl/productcategorie%C3%ABn-en-worshops/producten/bio-en-thema-uitwerkingen/" TargetMode="External"/><Relationship Id="rId168" Type="http://schemas.openxmlformats.org/officeDocument/2006/relationships/hyperlink" Target="https://www.bio-overheid.nl/bio-practi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32"/>
  <sheetViews>
    <sheetView tabSelected="1" topLeftCell="B38" zoomScaleNormal="100" workbookViewId="0">
      <selection activeCell="F42" sqref="F42"/>
    </sheetView>
  </sheetViews>
  <sheetFormatPr defaultRowHeight="11.25"/>
  <cols>
    <col min="1" max="1" width="6.125" bestFit="1" customWidth="1"/>
    <col min="2" max="2" width="30.375" style="1" customWidth="1"/>
    <col min="3" max="3" width="14.125" style="1" customWidth="1"/>
    <col min="4" max="4" width="10.25" customWidth="1"/>
    <col min="5" max="5" width="6.375" customWidth="1"/>
    <col min="6" max="6" width="47.375" style="1" customWidth="1"/>
    <col min="7" max="7" width="15.25" style="1" customWidth="1"/>
    <col min="8" max="8" width="24.25" style="1" customWidth="1"/>
    <col min="9" max="9" width="22.125" style="1" customWidth="1"/>
    <col min="10" max="10" width="19.25" style="1" customWidth="1"/>
    <col min="11" max="41" width="9" style="1"/>
  </cols>
  <sheetData>
    <row r="1" spans="1:13" s="1" customFormat="1" ht="58.5">
      <c r="A1" s="4" t="s">
        <v>0</v>
      </c>
      <c r="B1" s="4" t="s">
        <v>1</v>
      </c>
      <c r="C1" s="4" t="s">
        <v>2</v>
      </c>
      <c r="D1" s="4" t="s">
        <v>3</v>
      </c>
      <c r="E1" s="4" t="s">
        <v>4</v>
      </c>
      <c r="F1" s="4" t="s">
        <v>5</v>
      </c>
      <c r="G1" s="4" t="s">
        <v>6</v>
      </c>
      <c r="H1" s="4" t="s">
        <v>7</v>
      </c>
      <c r="I1" s="4" t="s">
        <v>8</v>
      </c>
      <c r="J1" s="5" t="s">
        <v>9</v>
      </c>
      <c r="K1" s="23" t="s">
        <v>10</v>
      </c>
      <c r="L1" s="24" t="s">
        <v>11</v>
      </c>
      <c r="M1" s="23"/>
    </row>
    <row r="2" spans="1:13" ht="56.25">
      <c r="A2" s="3" t="s">
        <v>12</v>
      </c>
      <c r="B2" s="2" t="s">
        <v>13</v>
      </c>
      <c r="C2" s="2" t="s">
        <v>14</v>
      </c>
      <c r="D2" s="2" t="s">
        <v>15</v>
      </c>
      <c r="E2" s="3" t="s">
        <v>16</v>
      </c>
      <c r="F2" s="2" t="s">
        <v>17</v>
      </c>
      <c r="G2" s="2" t="s">
        <v>18</v>
      </c>
      <c r="H2" s="2" t="s">
        <v>16</v>
      </c>
      <c r="I2" s="2" t="s">
        <v>19</v>
      </c>
      <c r="J2" s="2" t="s">
        <v>20</v>
      </c>
    </row>
    <row r="3" spans="1:13" ht="45">
      <c r="A3" s="3" t="s">
        <v>21</v>
      </c>
      <c r="B3" s="2" t="s">
        <v>22</v>
      </c>
      <c r="C3" s="2" t="s">
        <v>14</v>
      </c>
      <c r="D3" s="2" t="s">
        <v>23</v>
      </c>
      <c r="E3" s="3" t="s">
        <v>16</v>
      </c>
      <c r="F3" s="2" t="s">
        <v>24</v>
      </c>
      <c r="G3" s="2" t="s">
        <v>25</v>
      </c>
      <c r="H3" s="2" t="s">
        <v>16</v>
      </c>
      <c r="I3" s="2" t="s">
        <v>26</v>
      </c>
      <c r="J3" s="2" t="s">
        <v>20</v>
      </c>
    </row>
    <row r="4" spans="1:13" ht="56.25">
      <c r="A4" s="3" t="s">
        <v>27</v>
      </c>
      <c r="B4" s="2" t="s">
        <v>28</v>
      </c>
      <c r="C4" s="2" t="s">
        <v>14</v>
      </c>
      <c r="D4" s="2" t="s">
        <v>29</v>
      </c>
      <c r="E4" s="3" t="s">
        <v>16</v>
      </c>
      <c r="F4" s="2" t="s">
        <v>30</v>
      </c>
      <c r="G4" s="2" t="s">
        <v>31</v>
      </c>
      <c r="H4" s="2" t="s">
        <v>16</v>
      </c>
      <c r="I4" s="2" t="s">
        <v>32</v>
      </c>
      <c r="J4" s="2" t="s">
        <v>20</v>
      </c>
    </row>
    <row r="5" spans="1:13" ht="45">
      <c r="A5" s="3" t="s">
        <v>33</v>
      </c>
      <c r="B5" s="2" t="s">
        <v>34</v>
      </c>
      <c r="C5" s="2" t="s">
        <v>14</v>
      </c>
      <c r="D5" s="2" t="s">
        <v>35</v>
      </c>
      <c r="E5" s="3" t="s">
        <v>16</v>
      </c>
      <c r="F5" s="2" t="s">
        <v>36</v>
      </c>
      <c r="G5" s="2" t="s">
        <v>37</v>
      </c>
      <c r="H5" s="2" t="s">
        <v>16</v>
      </c>
      <c r="I5" s="2" t="s">
        <v>38</v>
      </c>
      <c r="J5" s="2" t="s">
        <v>20</v>
      </c>
    </row>
    <row r="6" spans="1:13" ht="45">
      <c r="A6" s="3" t="s">
        <v>39</v>
      </c>
      <c r="B6" s="2" t="s">
        <v>40</v>
      </c>
      <c r="C6" s="2" t="s">
        <v>14</v>
      </c>
      <c r="D6" s="2" t="s">
        <v>41</v>
      </c>
      <c r="E6" s="3" t="s">
        <v>16</v>
      </c>
      <c r="F6" s="2" t="s">
        <v>42</v>
      </c>
      <c r="G6" s="2" t="s">
        <v>43</v>
      </c>
      <c r="H6" s="2" t="s">
        <v>16</v>
      </c>
      <c r="I6" s="2" t="s">
        <v>44</v>
      </c>
      <c r="J6" s="2" t="s">
        <v>20</v>
      </c>
    </row>
    <row r="7" spans="1:13" ht="46.5">
      <c r="A7" s="3" t="s">
        <v>45</v>
      </c>
      <c r="B7" s="2" t="s">
        <v>46</v>
      </c>
      <c r="C7" s="2" t="s">
        <v>14</v>
      </c>
      <c r="D7" s="2" t="s">
        <v>47</v>
      </c>
      <c r="E7" s="3" t="s">
        <v>16</v>
      </c>
      <c r="F7" s="2" t="s">
        <v>48</v>
      </c>
      <c r="G7" s="2" t="s">
        <v>49</v>
      </c>
      <c r="H7" s="2" t="s">
        <v>16</v>
      </c>
      <c r="I7" s="2" t="s">
        <v>44</v>
      </c>
      <c r="J7" s="2" t="s">
        <v>20</v>
      </c>
    </row>
    <row r="8" spans="1:13" ht="45">
      <c r="A8" s="3" t="s">
        <v>50</v>
      </c>
      <c r="B8" s="2" t="s">
        <v>51</v>
      </c>
      <c r="C8" s="2" t="s">
        <v>14</v>
      </c>
      <c r="D8" s="2" t="s">
        <v>52</v>
      </c>
      <c r="E8" s="3" t="s">
        <v>16</v>
      </c>
      <c r="F8" s="2" t="s">
        <v>53</v>
      </c>
      <c r="G8" s="2" t="s">
        <v>54</v>
      </c>
      <c r="H8" s="2" t="s">
        <v>55</v>
      </c>
      <c r="I8" s="2" t="s">
        <v>56</v>
      </c>
      <c r="J8" s="2" t="s">
        <v>20</v>
      </c>
    </row>
    <row r="9" spans="1:13" ht="45">
      <c r="A9" s="3" t="s">
        <v>57</v>
      </c>
      <c r="B9" s="2" t="s">
        <v>58</v>
      </c>
      <c r="C9" s="2" t="s">
        <v>14</v>
      </c>
      <c r="D9" s="2" t="s">
        <v>59</v>
      </c>
      <c r="E9" s="3" t="s">
        <v>16</v>
      </c>
      <c r="F9" s="2" t="s">
        <v>60</v>
      </c>
      <c r="G9" s="2" t="s">
        <v>61</v>
      </c>
      <c r="H9" s="2" t="s">
        <v>16</v>
      </c>
      <c r="I9" s="2" t="s">
        <v>62</v>
      </c>
      <c r="J9" s="2" t="s">
        <v>20</v>
      </c>
    </row>
    <row r="10" spans="1:13" ht="45">
      <c r="A10" s="3" t="s">
        <v>63</v>
      </c>
      <c r="B10" s="2" t="s">
        <v>64</v>
      </c>
      <c r="C10" s="2" t="s">
        <v>14</v>
      </c>
      <c r="D10" s="2" t="s">
        <v>65</v>
      </c>
      <c r="E10" s="3" t="s">
        <v>16</v>
      </c>
      <c r="F10" s="2" t="s">
        <v>66</v>
      </c>
      <c r="G10" s="2" t="s">
        <v>67</v>
      </c>
      <c r="H10" s="2" t="s">
        <v>16</v>
      </c>
      <c r="I10" s="2" t="s">
        <v>62</v>
      </c>
      <c r="J10" s="2" t="s">
        <v>20</v>
      </c>
    </row>
    <row r="11" spans="1:13" ht="45">
      <c r="A11" s="3" t="s">
        <v>68</v>
      </c>
      <c r="B11" s="2" t="s">
        <v>69</v>
      </c>
      <c r="C11" s="2" t="s">
        <v>14</v>
      </c>
      <c r="D11" s="2" t="s">
        <v>70</v>
      </c>
      <c r="E11" s="3" t="s">
        <v>16</v>
      </c>
      <c r="F11" s="2" t="s">
        <v>71</v>
      </c>
      <c r="G11" s="2" t="s">
        <v>72</v>
      </c>
      <c r="H11" s="2" t="s">
        <v>16</v>
      </c>
      <c r="I11" s="2" t="s">
        <v>38</v>
      </c>
      <c r="J11" s="2" t="s">
        <v>20</v>
      </c>
    </row>
    <row r="12" spans="1:13" ht="45">
      <c r="A12" s="3" t="s">
        <v>73</v>
      </c>
      <c r="B12" s="2" t="s">
        <v>74</v>
      </c>
      <c r="C12" s="2" t="s">
        <v>14</v>
      </c>
      <c r="D12" s="2" t="s">
        <v>75</v>
      </c>
      <c r="E12" s="3" t="s">
        <v>16</v>
      </c>
      <c r="F12" s="2" t="s">
        <v>76</v>
      </c>
      <c r="G12" s="2" t="s">
        <v>77</v>
      </c>
      <c r="H12" s="2" t="s">
        <v>16</v>
      </c>
      <c r="I12" s="2" t="s">
        <v>38</v>
      </c>
      <c r="J12" s="2" t="s">
        <v>20</v>
      </c>
    </row>
    <row r="13" spans="1:13" ht="45">
      <c r="A13" s="3" t="s">
        <v>78</v>
      </c>
      <c r="B13" s="2" t="s">
        <v>79</v>
      </c>
      <c r="C13" s="2" t="s">
        <v>14</v>
      </c>
      <c r="D13" s="2" t="s">
        <v>80</v>
      </c>
      <c r="E13" s="3" t="s">
        <v>16</v>
      </c>
      <c r="F13" s="2" t="s">
        <v>81</v>
      </c>
      <c r="G13" s="2" t="s">
        <v>82</v>
      </c>
      <c r="H13" s="2" t="s">
        <v>16</v>
      </c>
      <c r="I13" s="2" t="s">
        <v>38</v>
      </c>
      <c r="J13" s="2" t="s">
        <v>20</v>
      </c>
    </row>
    <row r="14" spans="1:13" ht="45">
      <c r="A14" s="3" t="s">
        <v>83</v>
      </c>
      <c r="B14" s="2" t="s">
        <v>84</v>
      </c>
      <c r="C14" s="2" t="s">
        <v>14</v>
      </c>
      <c r="D14" s="2" t="s">
        <v>85</v>
      </c>
      <c r="E14" s="3" t="s">
        <v>16</v>
      </c>
      <c r="F14" s="2" t="s">
        <v>86</v>
      </c>
      <c r="G14" s="2" t="s">
        <v>87</v>
      </c>
      <c r="H14" s="2" t="s">
        <v>16</v>
      </c>
      <c r="I14" s="2" t="s">
        <v>38</v>
      </c>
      <c r="J14" s="2" t="s">
        <v>20</v>
      </c>
    </row>
    <row r="15" spans="1:13" ht="45">
      <c r="A15" s="3" t="s">
        <v>88</v>
      </c>
      <c r="B15" s="2" t="s">
        <v>89</v>
      </c>
      <c r="C15" s="2" t="s">
        <v>14</v>
      </c>
      <c r="D15" s="2" t="s">
        <v>90</v>
      </c>
      <c r="E15" s="3" t="s">
        <v>16</v>
      </c>
      <c r="F15" s="2" t="s">
        <v>91</v>
      </c>
      <c r="G15" s="2" t="s">
        <v>92</v>
      </c>
      <c r="H15" s="2" t="s">
        <v>16</v>
      </c>
      <c r="I15" s="2" t="s">
        <v>38</v>
      </c>
      <c r="J15" s="2" t="s">
        <v>20</v>
      </c>
    </row>
    <row r="16" spans="1:13" ht="45">
      <c r="A16" s="3" t="s">
        <v>93</v>
      </c>
      <c r="B16" s="2" t="s">
        <v>94</v>
      </c>
      <c r="C16" s="2" t="s">
        <v>14</v>
      </c>
      <c r="D16" s="2" t="s">
        <v>95</v>
      </c>
      <c r="E16" s="3" t="s">
        <v>16</v>
      </c>
      <c r="F16" s="2" t="s">
        <v>96</v>
      </c>
      <c r="G16" s="2" t="s">
        <v>97</v>
      </c>
      <c r="H16" s="2" t="s">
        <v>16</v>
      </c>
      <c r="I16" s="2" t="s">
        <v>62</v>
      </c>
      <c r="J16" s="2" t="s">
        <v>20</v>
      </c>
    </row>
    <row r="17" spans="1:10" ht="33.75">
      <c r="A17" s="3" t="s">
        <v>98</v>
      </c>
      <c r="B17" s="2" t="s">
        <v>99</v>
      </c>
      <c r="C17" s="2" t="s">
        <v>14</v>
      </c>
      <c r="D17" s="2" t="s">
        <v>100</v>
      </c>
      <c r="E17" s="3" t="s">
        <v>16</v>
      </c>
      <c r="F17" s="2" t="s">
        <v>101</v>
      </c>
      <c r="G17" s="2" t="s">
        <v>102</v>
      </c>
      <c r="H17" s="2" t="s">
        <v>16</v>
      </c>
      <c r="I17" s="2" t="s">
        <v>38</v>
      </c>
      <c r="J17" s="2" t="s">
        <v>20</v>
      </c>
    </row>
    <row r="18" spans="1:10" ht="33.75">
      <c r="A18" s="3" t="s">
        <v>103</v>
      </c>
      <c r="B18" s="2" t="s">
        <v>104</v>
      </c>
      <c r="C18" s="2" t="s">
        <v>14</v>
      </c>
      <c r="D18" s="2" t="s">
        <v>105</v>
      </c>
      <c r="E18" s="3" t="s">
        <v>16</v>
      </c>
      <c r="F18" s="2" t="s">
        <v>106</v>
      </c>
      <c r="G18" s="2" t="s">
        <v>107</v>
      </c>
      <c r="H18" s="2" t="s">
        <v>16</v>
      </c>
      <c r="I18" s="2" t="s">
        <v>38</v>
      </c>
      <c r="J18" s="2" t="s">
        <v>20</v>
      </c>
    </row>
    <row r="19" spans="1:10" ht="33.75">
      <c r="A19" s="3" t="s">
        <v>108</v>
      </c>
      <c r="B19" s="2" t="s">
        <v>109</v>
      </c>
      <c r="C19" s="2" t="s">
        <v>14</v>
      </c>
      <c r="D19" s="2" t="s">
        <v>110</v>
      </c>
      <c r="E19" s="3" t="s">
        <v>16</v>
      </c>
      <c r="F19" s="2" t="s">
        <v>111</v>
      </c>
      <c r="G19" s="2" t="s">
        <v>112</v>
      </c>
      <c r="H19" s="2" t="s">
        <v>16</v>
      </c>
      <c r="I19" s="2" t="s">
        <v>62</v>
      </c>
      <c r="J19" s="2" t="s">
        <v>20</v>
      </c>
    </row>
    <row r="20" spans="1:10" ht="45">
      <c r="A20" s="3" t="s">
        <v>113</v>
      </c>
      <c r="B20" s="2" t="s">
        <v>114</v>
      </c>
      <c r="C20" s="2" t="s">
        <v>14</v>
      </c>
      <c r="D20" s="2" t="s">
        <v>115</v>
      </c>
      <c r="E20" s="3" t="s">
        <v>16</v>
      </c>
      <c r="F20" s="2" t="s">
        <v>116</v>
      </c>
      <c r="G20" s="2" t="s">
        <v>117</v>
      </c>
      <c r="H20" s="2" t="s">
        <v>16</v>
      </c>
      <c r="I20" s="2" t="s">
        <v>38</v>
      </c>
      <c r="J20" s="2" t="s">
        <v>20</v>
      </c>
    </row>
    <row r="21" spans="1:10" ht="45">
      <c r="A21" s="3" t="s">
        <v>118</v>
      </c>
      <c r="B21" s="2" t="s">
        <v>119</v>
      </c>
      <c r="C21" s="2" t="s">
        <v>14</v>
      </c>
      <c r="D21" s="2" t="s">
        <v>120</v>
      </c>
      <c r="E21" s="3" t="s">
        <v>16</v>
      </c>
      <c r="F21" s="2" t="s">
        <v>121</v>
      </c>
      <c r="G21" s="2" t="s">
        <v>122</v>
      </c>
      <c r="H21" s="2" t="s">
        <v>16</v>
      </c>
      <c r="I21" s="2" t="s">
        <v>38</v>
      </c>
      <c r="J21" s="2" t="s">
        <v>20</v>
      </c>
    </row>
    <row r="22" spans="1:10" ht="45">
      <c r="A22" s="3" t="s">
        <v>123</v>
      </c>
      <c r="B22" s="2" t="s">
        <v>124</v>
      </c>
      <c r="C22" s="2" t="s">
        <v>14</v>
      </c>
      <c r="D22" s="2" t="s">
        <v>125</v>
      </c>
      <c r="E22" s="3" t="s">
        <v>16</v>
      </c>
      <c r="F22" s="2" t="s">
        <v>126</v>
      </c>
      <c r="G22" s="2" t="s">
        <v>127</v>
      </c>
      <c r="H22" s="2" t="s">
        <v>16</v>
      </c>
      <c r="I22" s="2" t="s">
        <v>38</v>
      </c>
      <c r="J22" s="2" t="s">
        <v>20</v>
      </c>
    </row>
    <row r="23" spans="1:10" ht="45">
      <c r="A23" s="3" t="s">
        <v>128</v>
      </c>
      <c r="B23" s="2" t="s">
        <v>129</v>
      </c>
      <c r="C23" s="2" t="s">
        <v>130</v>
      </c>
      <c r="D23" s="2" t="s">
        <v>15</v>
      </c>
      <c r="E23" s="3" t="s">
        <v>16</v>
      </c>
      <c r="F23" s="2" t="s">
        <v>131</v>
      </c>
      <c r="G23" s="2" t="s">
        <v>132</v>
      </c>
      <c r="H23" s="2" t="s">
        <v>16</v>
      </c>
      <c r="I23" s="2" t="s">
        <v>32</v>
      </c>
      <c r="J23" s="2" t="s">
        <v>133</v>
      </c>
    </row>
    <row r="24" spans="1:10" ht="45">
      <c r="A24" s="3" t="s">
        <v>134</v>
      </c>
      <c r="B24" s="2" t="s">
        <v>135</v>
      </c>
      <c r="C24" s="2" t="s">
        <v>130</v>
      </c>
      <c r="D24" s="2" t="s">
        <v>136</v>
      </c>
      <c r="E24" s="3" t="s">
        <v>137</v>
      </c>
      <c r="F24" s="2" t="s">
        <v>138</v>
      </c>
      <c r="G24" s="2" t="s">
        <v>139</v>
      </c>
      <c r="H24" s="2" t="s">
        <v>16</v>
      </c>
      <c r="I24" s="2" t="s">
        <v>32</v>
      </c>
      <c r="J24" s="2" t="s">
        <v>133</v>
      </c>
    </row>
    <row r="25" spans="1:10" ht="112.5">
      <c r="A25" s="3" t="s">
        <v>140</v>
      </c>
      <c r="B25" s="2" t="s">
        <v>141</v>
      </c>
      <c r="C25" s="2" t="s">
        <v>142</v>
      </c>
      <c r="D25" s="2" t="s">
        <v>143</v>
      </c>
      <c r="E25" s="3" t="s">
        <v>137</v>
      </c>
      <c r="F25" s="2" t="s">
        <v>144</v>
      </c>
      <c r="G25" s="2" t="s">
        <v>145</v>
      </c>
      <c r="H25" s="2" t="s">
        <v>16</v>
      </c>
      <c r="I25" s="2" t="s">
        <v>32</v>
      </c>
      <c r="J25" s="2" t="s">
        <v>133</v>
      </c>
    </row>
    <row r="26" spans="1:10" ht="33.75">
      <c r="A26" s="3" t="s">
        <v>146</v>
      </c>
      <c r="B26" s="2" t="s">
        <v>141</v>
      </c>
      <c r="C26" s="2" t="s">
        <v>142</v>
      </c>
      <c r="D26" s="2" t="s">
        <v>147</v>
      </c>
      <c r="E26" s="3" t="s">
        <v>137</v>
      </c>
      <c r="F26" s="2" t="s">
        <v>148</v>
      </c>
      <c r="G26" s="2" t="s">
        <v>145</v>
      </c>
      <c r="H26" s="2" t="s">
        <v>16</v>
      </c>
      <c r="I26" s="2" t="s">
        <v>32</v>
      </c>
      <c r="J26" s="2" t="s">
        <v>133</v>
      </c>
    </row>
    <row r="27" spans="1:10" ht="45">
      <c r="A27" s="3" t="s">
        <v>149</v>
      </c>
      <c r="B27" s="2" t="s">
        <v>150</v>
      </c>
      <c r="C27" s="2" t="s">
        <v>130</v>
      </c>
      <c r="D27" s="2" t="s">
        <v>151</v>
      </c>
      <c r="E27" s="3" t="s">
        <v>137</v>
      </c>
      <c r="F27" s="2" t="s">
        <v>152</v>
      </c>
      <c r="G27" s="2" t="s">
        <v>153</v>
      </c>
      <c r="H27" s="2" t="s">
        <v>154</v>
      </c>
      <c r="I27" s="2" t="s">
        <v>155</v>
      </c>
      <c r="J27" s="2" t="s">
        <v>133</v>
      </c>
    </row>
    <row r="28" spans="1:10" ht="33.75">
      <c r="A28" s="3" t="s">
        <v>156</v>
      </c>
      <c r="B28" s="2" t="s">
        <v>157</v>
      </c>
      <c r="C28" s="2" t="s">
        <v>142</v>
      </c>
      <c r="D28" s="2" t="s">
        <v>158</v>
      </c>
      <c r="E28" s="3" t="s">
        <v>137</v>
      </c>
      <c r="F28" s="2" t="s">
        <v>159</v>
      </c>
      <c r="G28" s="2" t="s">
        <v>145</v>
      </c>
      <c r="H28" s="2" t="s">
        <v>16</v>
      </c>
      <c r="I28" s="2" t="s">
        <v>155</v>
      </c>
      <c r="J28" s="2" t="s">
        <v>133</v>
      </c>
    </row>
    <row r="29" spans="1:10" ht="56.25">
      <c r="A29" s="3" t="s">
        <v>160</v>
      </c>
      <c r="B29" s="2" t="s">
        <v>157</v>
      </c>
      <c r="C29" s="2" t="s">
        <v>142</v>
      </c>
      <c r="D29" s="2" t="s">
        <v>161</v>
      </c>
      <c r="E29" s="3" t="s">
        <v>137</v>
      </c>
      <c r="F29" s="2" t="s">
        <v>162</v>
      </c>
      <c r="G29" s="2" t="s">
        <v>145</v>
      </c>
      <c r="H29" s="2" t="s">
        <v>16</v>
      </c>
      <c r="I29" s="2" t="s">
        <v>155</v>
      </c>
      <c r="J29" s="2" t="s">
        <v>133</v>
      </c>
    </row>
    <row r="30" spans="1:10" ht="33.75">
      <c r="A30" s="3" t="s">
        <v>163</v>
      </c>
      <c r="B30" s="2" t="s">
        <v>164</v>
      </c>
      <c r="C30" s="2" t="s">
        <v>130</v>
      </c>
      <c r="D30" s="2" t="s">
        <v>165</v>
      </c>
      <c r="E30" s="3" t="s">
        <v>16</v>
      </c>
      <c r="F30" s="2" t="s">
        <v>166</v>
      </c>
      <c r="G30" s="2" t="s">
        <v>167</v>
      </c>
      <c r="H30" s="2" t="s">
        <v>16</v>
      </c>
      <c r="I30" s="2" t="s">
        <v>38</v>
      </c>
      <c r="J30" s="2" t="s">
        <v>133</v>
      </c>
    </row>
    <row r="31" spans="1:10" ht="67.5">
      <c r="A31" s="3" t="s">
        <v>168</v>
      </c>
      <c r="B31" s="2" t="s">
        <v>169</v>
      </c>
      <c r="C31" s="2" t="s">
        <v>130</v>
      </c>
      <c r="D31" s="2" t="s">
        <v>170</v>
      </c>
      <c r="E31" s="3" t="s">
        <v>16</v>
      </c>
      <c r="F31" s="2" t="s">
        <v>171</v>
      </c>
      <c r="G31" s="2" t="s">
        <v>172</v>
      </c>
      <c r="H31" s="2" t="s">
        <v>16</v>
      </c>
      <c r="I31" s="2" t="s">
        <v>32</v>
      </c>
      <c r="J31" s="2" t="s">
        <v>133</v>
      </c>
    </row>
    <row r="32" spans="1:10" ht="67.5">
      <c r="A32" s="3" t="s">
        <v>173</v>
      </c>
      <c r="B32" s="2" t="s">
        <v>174</v>
      </c>
      <c r="C32" s="2" t="s">
        <v>130</v>
      </c>
      <c r="D32" s="2" t="s">
        <v>175</v>
      </c>
      <c r="E32" s="3" t="s">
        <v>137</v>
      </c>
      <c r="F32" s="2" t="s">
        <v>176</v>
      </c>
      <c r="G32" s="2" t="s">
        <v>177</v>
      </c>
      <c r="H32" s="2" t="s">
        <v>16</v>
      </c>
      <c r="I32" s="2" t="s">
        <v>32</v>
      </c>
      <c r="J32" s="2" t="s">
        <v>133</v>
      </c>
    </row>
    <row r="33" spans="1:10" ht="101.25">
      <c r="A33" s="3" t="s">
        <v>178</v>
      </c>
      <c r="B33" s="2" t="s">
        <v>179</v>
      </c>
      <c r="C33" s="2" t="s">
        <v>142</v>
      </c>
      <c r="D33" s="2" t="s">
        <v>180</v>
      </c>
      <c r="E33" s="3" t="s">
        <v>137</v>
      </c>
      <c r="F33" s="2" t="s">
        <v>181</v>
      </c>
      <c r="G33" s="2" t="s">
        <v>145</v>
      </c>
      <c r="H33" s="2" t="s">
        <v>16</v>
      </c>
      <c r="I33" s="2" t="s">
        <v>32</v>
      </c>
      <c r="J33" s="2" t="s">
        <v>133</v>
      </c>
    </row>
    <row r="34" spans="1:10" ht="67.5">
      <c r="A34" s="3" t="s">
        <v>182</v>
      </c>
      <c r="B34" s="2" t="s">
        <v>179</v>
      </c>
      <c r="C34" s="2" t="s">
        <v>142</v>
      </c>
      <c r="D34" s="2" t="s">
        <v>183</v>
      </c>
      <c r="E34" s="3" t="s">
        <v>137</v>
      </c>
      <c r="F34" s="2" t="s">
        <v>184</v>
      </c>
      <c r="G34" s="2" t="s">
        <v>145</v>
      </c>
      <c r="H34" s="2" t="s">
        <v>16</v>
      </c>
      <c r="I34" s="2" t="s">
        <v>32</v>
      </c>
      <c r="J34" s="2" t="s">
        <v>133</v>
      </c>
    </row>
    <row r="35" spans="1:10" ht="45">
      <c r="A35" s="3" t="s">
        <v>185</v>
      </c>
      <c r="B35" s="2" t="s">
        <v>179</v>
      </c>
      <c r="C35" s="2" t="s">
        <v>142</v>
      </c>
      <c r="D35" s="2" t="s">
        <v>186</v>
      </c>
      <c r="E35" s="3" t="s">
        <v>137</v>
      </c>
      <c r="F35" s="2" t="s">
        <v>187</v>
      </c>
      <c r="G35" s="2" t="s">
        <v>145</v>
      </c>
      <c r="H35" s="2" t="s">
        <v>16</v>
      </c>
      <c r="I35" s="2" t="s">
        <v>32</v>
      </c>
      <c r="J35" s="2" t="s">
        <v>133</v>
      </c>
    </row>
    <row r="36" spans="1:10" ht="67.5">
      <c r="A36" s="3" t="s">
        <v>146</v>
      </c>
      <c r="B36" s="2" t="s">
        <v>179</v>
      </c>
      <c r="C36" s="2" t="s">
        <v>142</v>
      </c>
      <c r="D36" s="2" t="s">
        <v>188</v>
      </c>
      <c r="E36" s="3" t="s">
        <v>137</v>
      </c>
      <c r="F36" s="2" t="s">
        <v>189</v>
      </c>
      <c r="G36" s="2" t="s">
        <v>145</v>
      </c>
      <c r="H36" s="2" t="s">
        <v>16</v>
      </c>
      <c r="I36" s="2" t="s">
        <v>32</v>
      </c>
      <c r="J36" s="2" t="s">
        <v>133</v>
      </c>
    </row>
    <row r="37" spans="1:10" ht="33.75">
      <c r="A37" s="3" t="s">
        <v>190</v>
      </c>
      <c r="B37" s="2" t="s">
        <v>191</v>
      </c>
      <c r="C37" s="2" t="s">
        <v>130</v>
      </c>
      <c r="D37" s="2" t="s">
        <v>192</v>
      </c>
      <c r="E37" s="3" t="s">
        <v>137</v>
      </c>
      <c r="F37" s="2" t="s">
        <v>193</v>
      </c>
      <c r="G37" s="2" t="s">
        <v>194</v>
      </c>
      <c r="H37" s="2" t="s">
        <v>16</v>
      </c>
      <c r="I37" s="2" t="s">
        <v>38</v>
      </c>
      <c r="J37" s="2" t="s">
        <v>133</v>
      </c>
    </row>
    <row r="38" spans="1:10" ht="22.5">
      <c r="A38" s="3" t="s">
        <v>195</v>
      </c>
      <c r="B38" s="2" t="s">
        <v>196</v>
      </c>
      <c r="C38" s="2" t="s">
        <v>142</v>
      </c>
      <c r="D38" s="2" t="s">
        <v>197</v>
      </c>
      <c r="E38" s="3" t="s">
        <v>137</v>
      </c>
      <c r="F38" s="2" t="s">
        <v>198</v>
      </c>
      <c r="G38" s="2" t="s">
        <v>145</v>
      </c>
      <c r="H38" s="2" t="s">
        <v>16</v>
      </c>
      <c r="I38" s="2" t="s">
        <v>38</v>
      </c>
      <c r="J38" s="2" t="s">
        <v>133</v>
      </c>
    </row>
    <row r="39" spans="1:10" ht="56.25">
      <c r="A39" s="3" t="s">
        <v>199</v>
      </c>
      <c r="B39" s="2" t="s">
        <v>200</v>
      </c>
      <c r="C39" s="2" t="s">
        <v>130</v>
      </c>
      <c r="D39" s="2" t="s">
        <v>201</v>
      </c>
      <c r="E39" s="3" t="s">
        <v>137</v>
      </c>
      <c r="F39" s="2" t="s">
        <v>202</v>
      </c>
      <c r="G39" s="2" t="s">
        <v>203</v>
      </c>
      <c r="H39" s="2" t="s">
        <v>204</v>
      </c>
      <c r="I39" s="2" t="s">
        <v>155</v>
      </c>
      <c r="J39" s="2" t="s">
        <v>133</v>
      </c>
    </row>
    <row r="40" spans="1:10" ht="45">
      <c r="A40" s="3" t="s">
        <v>205</v>
      </c>
      <c r="B40" s="2" t="s">
        <v>206</v>
      </c>
      <c r="C40" s="2" t="s">
        <v>142</v>
      </c>
      <c r="D40" s="2" t="s">
        <v>207</v>
      </c>
      <c r="E40" s="3" t="s">
        <v>137</v>
      </c>
      <c r="F40" s="2" t="s">
        <v>208</v>
      </c>
      <c r="G40" s="2" t="s">
        <v>145</v>
      </c>
      <c r="H40" s="2" t="s">
        <v>16</v>
      </c>
      <c r="I40" s="2" t="s">
        <v>155</v>
      </c>
      <c r="J40" s="2" t="s">
        <v>133</v>
      </c>
    </row>
    <row r="41" spans="1:10" ht="33.75">
      <c r="A41" s="3" t="s">
        <v>209</v>
      </c>
      <c r="B41" s="2" t="s">
        <v>206</v>
      </c>
      <c r="C41" s="2" t="s">
        <v>142</v>
      </c>
      <c r="D41" s="2" t="s">
        <v>210</v>
      </c>
      <c r="E41" s="3" t="s">
        <v>137</v>
      </c>
      <c r="F41" s="2" t="s">
        <v>211</v>
      </c>
      <c r="G41" s="2" t="s">
        <v>145</v>
      </c>
      <c r="H41" s="2" t="s">
        <v>16</v>
      </c>
      <c r="I41" s="2" t="s">
        <v>155</v>
      </c>
      <c r="J41" s="2" t="s">
        <v>133</v>
      </c>
    </row>
    <row r="42" spans="1:10" ht="56.25">
      <c r="A42" s="3" t="s">
        <v>212</v>
      </c>
      <c r="B42" s="2" t="s">
        <v>206</v>
      </c>
      <c r="C42" s="2" t="s">
        <v>142</v>
      </c>
      <c r="D42" s="2" t="s">
        <v>213</v>
      </c>
      <c r="E42" s="3" t="s">
        <v>137</v>
      </c>
      <c r="F42" s="2" t="s">
        <v>214</v>
      </c>
      <c r="G42" s="2" t="s">
        <v>145</v>
      </c>
      <c r="H42" s="2" t="s">
        <v>16</v>
      </c>
      <c r="I42" s="2" t="s">
        <v>155</v>
      </c>
      <c r="J42" s="2" t="s">
        <v>133</v>
      </c>
    </row>
    <row r="43" spans="1:10" ht="45">
      <c r="A43" s="3" t="s">
        <v>215</v>
      </c>
      <c r="B43" s="2" t="s">
        <v>206</v>
      </c>
      <c r="C43" s="2" t="s">
        <v>142</v>
      </c>
      <c r="D43" s="2" t="s">
        <v>216</v>
      </c>
      <c r="E43" s="3" t="s">
        <v>137</v>
      </c>
      <c r="F43" s="2" t="s">
        <v>217</v>
      </c>
      <c r="G43" s="2" t="s">
        <v>145</v>
      </c>
      <c r="H43" s="2" t="s">
        <v>16</v>
      </c>
      <c r="I43" s="2" t="s">
        <v>155</v>
      </c>
      <c r="J43" s="2" t="s">
        <v>133</v>
      </c>
    </row>
    <row r="44" spans="1:10" ht="56.25">
      <c r="A44" s="3" t="s">
        <v>218</v>
      </c>
      <c r="B44" s="2" t="s">
        <v>219</v>
      </c>
      <c r="C44" s="2" t="s">
        <v>130</v>
      </c>
      <c r="D44" s="2" t="s">
        <v>220</v>
      </c>
      <c r="E44" s="3" t="s">
        <v>16</v>
      </c>
      <c r="F44" s="2" t="s">
        <v>221</v>
      </c>
      <c r="G44" s="2" t="s">
        <v>222</v>
      </c>
      <c r="H44" s="2" t="s">
        <v>16</v>
      </c>
      <c r="I44" s="2" t="s">
        <v>38</v>
      </c>
      <c r="J44" s="2" t="s">
        <v>133</v>
      </c>
    </row>
    <row r="45" spans="1:10" ht="78.75">
      <c r="A45" s="3" t="s">
        <v>223</v>
      </c>
      <c r="B45" s="2" t="s">
        <v>224</v>
      </c>
      <c r="C45" s="2" t="s">
        <v>130</v>
      </c>
      <c r="D45" s="2" t="s">
        <v>225</v>
      </c>
      <c r="E45" s="3" t="s">
        <v>137</v>
      </c>
      <c r="F45" s="2" t="s">
        <v>226</v>
      </c>
      <c r="G45" s="2" t="s">
        <v>227</v>
      </c>
      <c r="H45" s="2" t="s">
        <v>228</v>
      </c>
      <c r="I45" s="2" t="s">
        <v>155</v>
      </c>
      <c r="J45" s="2" t="s">
        <v>133</v>
      </c>
    </row>
    <row r="46" spans="1:10" ht="33.75">
      <c r="A46" s="3" t="s">
        <v>229</v>
      </c>
      <c r="B46" s="2" t="s">
        <v>230</v>
      </c>
      <c r="C46" s="2" t="s">
        <v>142</v>
      </c>
      <c r="D46" s="2" t="s">
        <v>231</v>
      </c>
      <c r="E46" s="3" t="s">
        <v>137</v>
      </c>
      <c r="F46" s="2" t="s">
        <v>232</v>
      </c>
      <c r="G46" s="2" t="s">
        <v>145</v>
      </c>
      <c r="H46" s="2" t="s">
        <v>16</v>
      </c>
      <c r="I46" s="2" t="s">
        <v>155</v>
      </c>
      <c r="J46" s="2" t="s">
        <v>133</v>
      </c>
    </row>
    <row r="47" spans="1:10" ht="33.75">
      <c r="A47" s="3" t="s">
        <v>233</v>
      </c>
      <c r="B47" s="2" t="s">
        <v>234</v>
      </c>
      <c r="C47" s="2" t="s">
        <v>130</v>
      </c>
      <c r="D47" s="2" t="s">
        <v>235</v>
      </c>
      <c r="E47" s="3" t="s">
        <v>16</v>
      </c>
      <c r="F47" s="2" t="s">
        <v>166</v>
      </c>
      <c r="G47" s="2" t="s">
        <v>167</v>
      </c>
      <c r="H47" s="2" t="s">
        <v>16</v>
      </c>
      <c r="I47" s="2" t="s">
        <v>38</v>
      </c>
      <c r="J47" s="2" t="s">
        <v>133</v>
      </c>
    </row>
    <row r="48" spans="1:10" ht="45">
      <c r="A48" s="3" t="s">
        <v>236</v>
      </c>
      <c r="B48" s="2" t="s">
        <v>237</v>
      </c>
      <c r="C48" s="2" t="s">
        <v>130</v>
      </c>
      <c r="D48" s="2" t="s">
        <v>238</v>
      </c>
      <c r="E48" s="3" t="s">
        <v>137</v>
      </c>
      <c r="F48" s="2" t="s">
        <v>239</v>
      </c>
      <c r="G48" s="2" t="s">
        <v>240</v>
      </c>
      <c r="H48" s="2" t="s">
        <v>16</v>
      </c>
      <c r="I48" s="2" t="s">
        <v>38</v>
      </c>
      <c r="J48" s="2" t="s">
        <v>133</v>
      </c>
    </row>
    <row r="49" spans="1:10" ht="67.5">
      <c r="A49" s="3" t="s">
        <v>146</v>
      </c>
      <c r="B49" s="2" t="s">
        <v>241</v>
      </c>
      <c r="C49" s="2" t="s">
        <v>142</v>
      </c>
      <c r="D49" s="2" t="s">
        <v>242</v>
      </c>
      <c r="E49" s="3" t="s">
        <v>137</v>
      </c>
      <c r="F49" s="2" t="s">
        <v>243</v>
      </c>
      <c r="G49" s="2" t="s">
        <v>145</v>
      </c>
      <c r="H49" s="2" t="s">
        <v>16</v>
      </c>
      <c r="I49" s="2" t="s">
        <v>38</v>
      </c>
      <c r="J49" s="2" t="s">
        <v>133</v>
      </c>
    </row>
    <row r="50" spans="1:10" ht="22.5">
      <c r="A50" s="3" t="s">
        <v>146</v>
      </c>
      <c r="B50" s="2" t="s">
        <v>241</v>
      </c>
      <c r="C50" s="2" t="s">
        <v>142</v>
      </c>
      <c r="D50" s="2" t="s">
        <v>244</v>
      </c>
      <c r="E50" s="3" t="s">
        <v>137</v>
      </c>
      <c r="F50" s="2" t="s">
        <v>245</v>
      </c>
      <c r="G50" s="2" t="s">
        <v>145</v>
      </c>
      <c r="H50" s="2" t="s">
        <v>16</v>
      </c>
      <c r="I50" s="2" t="s">
        <v>38</v>
      </c>
      <c r="J50" s="2" t="s">
        <v>133</v>
      </c>
    </row>
    <row r="51" spans="1:10" ht="90">
      <c r="A51" s="3" t="s">
        <v>146</v>
      </c>
      <c r="B51" s="2" t="s">
        <v>241</v>
      </c>
      <c r="C51" s="2" t="s">
        <v>142</v>
      </c>
      <c r="D51" s="2" t="s">
        <v>246</v>
      </c>
      <c r="E51" s="3" t="s">
        <v>137</v>
      </c>
      <c r="F51" s="2" t="s">
        <v>247</v>
      </c>
      <c r="G51" s="2" t="s">
        <v>145</v>
      </c>
      <c r="H51" s="2" t="s">
        <v>16</v>
      </c>
      <c r="I51" s="2" t="s">
        <v>38</v>
      </c>
      <c r="J51" s="2" t="s">
        <v>133</v>
      </c>
    </row>
    <row r="52" spans="1:10" ht="78.75">
      <c r="A52" s="3" t="s">
        <v>146</v>
      </c>
      <c r="B52" s="2" t="s">
        <v>241</v>
      </c>
      <c r="C52" s="2" t="s">
        <v>142</v>
      </c>
      <c r="D52" s="2" t="s">
        <v>248</v>
      </c>
      <c r="E52" s="3" t="s">
        <v>137</v>
      </c>
      <c r="F52" s="2" t="s">
        <v>249</v>
      </c>
      <c r="G52" s="2" t="s">
        <v>145</v>
      </c>
      <c r="H52" s="2" t="s">
        <v>16</v>
      </c>
      <c r="I52" s="2" t="s">
        <v>38</v>
      </c>
      <c r="J52" s="2" t="s">
        <v>133</v>
      </c>
    </row>
    <row r="53" spans="1:10" ht="33.75">
      <c r="A53" s="3" t="s">
        <v>146</v>
      </c>
      <c r="B53" s="2" t="s">
        <v>241</v>
      </c>
      <c r="C53" s="2" t="s">
        <v>142</v>
      </c>
      <c r="D53" s="2" t="s">
        <v>250</v>
      </c>
      <c r="E53" s="3" t="s">
        <v>137</v>
      </c>
      <c r="F53" s="2" t="s">
        <v>251</v>
      </c>
      <c r="G53" s="2" t="s">
        <v>145</v>
      </c>
      <c r="H53" s="2" t="s">
        <v>16</v>
      </c>
      <c r="I53" s="2" t="s">
        <v>38</v>
      </c>
      <c r="J53" s="2" t="s">
        <v>133</v>
      </c>
    </row>
    <row r="54" spans="1:10" ht="56.25">
      <c r="A54" s="3" t="s">
        <v>252</v>
      </c>
      <c r="B54" s="2" t="s">
        <v>253</v>
      </c>
      <c r="C54" s="2" t="s">
        <v>130</v>
      </c>
      <c r="D54" s="2" t="s">
        <v>105</v>
      </c>
      <c r="E54" s="3" t="s">
        <v>16</v>
      </c>
      <c r="F54" s="2" t="s">
        <v>254</v>
      </c>
      <c r="G54" s="2" t="s">
        <v>255</v>
      </c>
      <c r="H54" s="2" t="s">
        <v>16</v>
      </c>
      <c r="I54" s="2" t="s">
        <v>38</v>
      </c>
      <c r="J54" s="2" t="s">
        <v>133</v>
      </c>
    </row>
    <row r="55" spans="1:10" ht="33.75">
      <c r="A55" s="3" t="s">
        <v>256</v>
      </c>
      <c r="B55" s="2" t="s">
        <v>257</v>
      </c>
      <c r="C55" s="2" t="s">
        <v>130</v>
      </c>
      <c r="D55" s="2" t="s">
        <v>258</v>
      </c>
      <c r="E55" s="3" t="s">
        <v>137</v>
      </c>
      <c r="F55" s="2" t="s">
        <v>259</v>
      </c>
      <c r="G55" s="2" t="s">
        <v>260</v>
      </c>
      <c r="H55" s="2" t="s">
        <v>16</v>
      </c>
      <c r="I55" s="2" t="s">
        <v>38</v>
      </c>
      <c r="J55" s="2" t="s">
        <v>133</v>
      </c>
    </row>
    <row r="56" spans="1:10" ht="33.75">
      <c r="A56" s="3" t="s">
        <v>146</v>
      </c>
      <c r="B56" s="2" t="s">
        <v>261</v>
      </c>
      <c r="C56" s="2" t="s">
        <v>142</v>
      </c>
      <c r="D56" s="2" t="s">
        <v>262</v>
      </c>
      <c r="E56" s="3" t="s">
        <v>137</v>
      </c>
      <c r="F56" s="2" t="s">
        <v>263</v>
      </c>
      <c r="G56" s="2" t="s">
        <v>145</v>
      </c>
      <c r="H56" s="2" t="s">
        <v>16</v>
      </c>
      <c r="I56" s="2" t="s">
        <v>38</v>
      </c>
      <c r="J56" s="2" t="s">
        <v>133</v>
      </c>
    </row>
    <row r="57" spans="1:10" ht="33.75">
      <c r="A57" s="3" t="s">
        <v>146</v>
      </c>
      <c r="B57" s="2" t="s">
        <v>261</v>
      </c>
      <c r="C57" s="2" t="s">
        <v>142</v>
      </c>
      <c r="D57" s="2" t="s">
        <v>264</v>
      </c>
      <c r="E57" s="3" t="s">
        <v>137</v>
      </c>
      <c r="F57" s="2" t="s">
        <v>265</v>
      </c>
      <c r="G57" s="2" t="s">
        <v>145</v>
      </c>
      <c r="H57" s="2" t="s">
        <v>16</v>
      </c>
      <c r="I57" s="2" t="s">
        <v>38</v>
      </c>
      <c r="J57" s="2" t="s">
        <v>133</v>
      </c>
    </row>
    <row r="58" spans="1:10" ht="33.75">
      <c r="A58" s="3" t="s">
        <v>146</v>
      </c>
      <c r="B58" s="2" t="s">
        <v>261</v>
      </c>
      <c r="C58" s="2" t="s">
        <v>142</v>
      </c>
      <c r="D58" s="2" t="s">
        <v>266</v>
      </c>
      <c r="E58" s="3" t="s">
        <v>137</v>
      </c>
      <c r="F58" s="2" t="s">
        <v>267</v>
      </c>
      <c r="G58" s="2" t="s">
        <v>145</v>
      </c>
      <c r="H58" s="2" t="s">
        <v>16</v>
      </c>
      <c r="I58" s="2" t="s">
        <v>38</v>
      </c>
      <c r="J58" s="2" t="s">
        <v>133</v>
      </c>
    </row>
    <row r="59" spans="1:10" ht="33.75">
      <c r="A59" s="3" t="s">
        <v>146</v>
      </c>
      <c r="B59" s="2" t="s">
        <v>261</v>
      </c>
      <c r="C59" s="2" t="s">
        <v>142</v>
      </c>
      <c r="D59" s="2" t="s">
        <v>268</v>
      </c>
      <c r="E59" s="3" t="s">
        <v>137</v>
      </c>
      <c r="F59" s="2" t="s">
        <v>269</v>
      </c>
      <c r="G59" s="2" t="s">
        <v>145</v>
      </c>
      <c r="H59" s="2" t="s">
        <v>16</v>
      </c>
      <c r="I59" s="2" t="s">
        <v>38</v>
      </c>
      <c r="J59" s="2" t="s">
        <v>133</v>
      </c>
    </row>
    <row r="60" spans="1:10" ht="56.25">
      <c r="A60" s="3" t="s">
        <v>270</v>
      </c>
      <c r="B60" s="2" t="s">
        <v>271</v>
      </c>
      <c r="C60" s="2" t="s">
        <v>272</v>
      </c>
      <c r="D60" s="2" t="s">
        <v>273</v>
      </c>
      <c r="E60" s="3" t="s">
        <v>16</v>
      </c>
      <c r="F60" s="2" t="s">
        <v>274</v>
      </c>
      <c r="G60" s="2" t="s">
        <v>275</v>
      </c>
      <c r="H60" s="2" t="s">
        <v>16</v>
      </c>
      <c r="I60" s="2" t="s">
        <v>19</v>
      </c>
      <c r="J60" s="2" t="s">
        <v>133</v>
      </c>
    </row>
    <row r="61" spans="1:10" ht="56.25">
      <c r="A61" s="3" t="s">
        <v>276</v>
      </c>
      <c r="B61" s="2" t="s">
        <v>277</v>
      </c>
      <c r="C61" s="2" t="s">
        <v>278</v>
      </c>
      <c r="D61" s="2" t="s">
        <v>15</v>
      </c>
      <c r="E61" s="3" t="s">
        <v>16</v>
      </c>
      <c r="F61" s="2" t="s">
        <v>279</v>
      </c>
      <c r="G61" s="2" t="s">
        <v>280</v>
      </c>
      <c r="H61" s="2" t="s">
        <v>16</v>
      </c>
      <c r="I61" s="2" t="s">
        <v>38</v>
      </c>
      <c r="J61" s="2" t="s">
        <v>281</v>
      </c>
    </row>
    <row r="62" spans="1:10" ht="45">
      <c r="A62" s="3" t="s">
        <v>282</v>
      </c>
      <c r="B62" s="2" t="s">
        <v>283</v>
      </c>
      <c r="C62" s="2" t="s">
        <v>278</v>
      </c>
      <c r="D62" s="2" t="s">
        <v>284</v>
      </c>
      <c r="E62" s="3" t="s">
        <v>16</v>
      </c>
      <c r="F62" s="2" t="s">
        <v>285</v>
      </c>
      <c r="G62" s="2" t="s">
        <v>286</v>
      </c>
      <c r="H62" s="2" t="s">
        <v>16</v>
      </c>
      <c r="I62" s="2" t="s">
        <v>38</v>
      </c>
      <c r="J62" s="2" t="s">
        <v>281</v>
      </c>
    </row>
    <row r="63" spans="1:10" ht="56.25">
      <c r="A63" s="3" t="s">
        <v>287</v>
      </c>
      <c r="B63" s="2" t="s">
        <v>288</v>
      </c>
      <c r="C63" s="2" t="s">
        <v>278</v>
      </c>
      <c r="D63" s="2" t="s">
        <v>136</v>
      </c>
      <c r="E63" s="3" t="s">
        <v>16</v>
      </c>
      <c r="F63" s="2" t="s">
        <v>289</v>
      </c>
      <c r="G63" s="2" t="s">
        <v>290</v>
      </c>
      <c r="H63" s="2" t="s">
        <v>16</v>
      </c>
      <c r="I63" s="2" t="s">
        <v>32</v>
      </c>
      <c r="J63" s="2" t="s">
        <v>281</v>
      </c>
    </row>
    <row r="64" spans="1:10" ht="33.75">
      <c r="A64" s="3" t="s">
        <v>291</v>
      </c>
      <c r="B64" s="2" t="s">
        <v>292</v>
      </c>
      <c r="C64" s="2" t="s">
        <v>278</v>
      </c>
      <c r="D64" s="2" t="s">
        <v>293</v>
      </c>
      <c r="E64" s="3" t="s">
        <v>16</v>
      </c>
      <c r="F64" s="2" t="s">
        <v>294</v>
      </c>
      <c r="G64" s="2" t="s">
        <v>295</v>
      </c>
      <c r="H64" s="2" t="s">
        <v>16</v>
      </c>
      <c r="I64" s="2" t="s">
        <v>38</v>
      </c>
      <c r="J64" s="2" t="s">
        <v>281</v>
      </c>
    </row>
    <row r="65" spans="1:10" ht="56.25">
      <c r="A65" s="3" t="s">
        <v>296</v>
      </c>
      <c r="B65" s="2" t="s">
        <v>297</v>
      </c>
      <c r="C65" s="2" t="s">
        <v>278</v>
      </c>
      <c r="D65" s="2" t="s">
        <v>298</v>
      </c>
      <c r="E65" s="3" t="s">
        <v>16</v>
      </c>
      <c r="F65" s="2" t="s">
        <v>299</v>
      </c>
      <c r="G65" s="2" t="s">
        <v>290</v>
      </c>
      <c r="H65" s="2" t="s">
        <v>16</v>
      </c>
      <c r="I65" s="2" t="s">
        <v>38</v>
      </c>
      <c r="J65" s="2" t="s">
        <v>281</v>
      </c>
    </row>
    <row r="66" spans="1:10" ht="67.5">
      <c r="A66" s="3" t="s">
        <v>300</v>
      </c>
      <c r="B66" s="2" t="s">
        <v>301</v>
      </c>
      <c r="C66" s="2" t="s">
        <v>278</v>
      </c>
      <c r="D66" s="2" t="s">
        <v>302</v>
      </c>
      <c r="E66" s="3" t="s">
        <v>137</v>
      </c>
      <c r="F66" s="2" t="s">
        <v>303</v>
      </c>
      <c r="G66" s="2" t="s">
        <v>304</v>
      </c>
      <c r="H66" s="2" t="s">
        <v>16</v>
      </c>
      <c r="I66" s="2" t="s">
        <v>38</v>
      </c>
      <c r="J66" s="2" t="s">
        <v>281</v>
      </c>
    </row>
    <row r="67" spans="1:10" ht="33.75">
      <c r="A67" s="3" t="s">
        <v>305</v>
      </c>
      <c r="B67" s="2" t="s">
        <v>261</v>
      </c>
      <c r="C67" s="2" t="s">
        <v>142</v>
      </c>
      <c r="D67" s="2" t="s">
        <v>262</v>
      </c>
      <c r="E67" s="3" t="s">
        <v>137</v>
      </c>
      <c r="F67" s="2" t="s">
        <v>263</v>
      </c>
      <c r="G67" s="2" t="s">
        <v>145</v>
      </c>
      <c r="H67" s="2" t="s">
        <v>16</v>
      </c>
      <c r="I67" s="2" t="s">
        <v>38</v>
      </c>
      <c r="J67" s="2" t="s">
        <v>281</v>
      </c>
    </row>
    <row r="68" spans="1:10" ht="33.75">
      <c r="A68" s="3" t="s">
        <v>146</v>
      </c>
      <c r="B68" s="2" t="s">
        <v>261</v>
      </c>
      <c r="C68" s="2" t="s">
        <v>142</v>
      </c>
      <c r="D68" s="2" t="s">
        <v>264</v>
      </c>
      <c r="E68" s="3" t="s">
        <v>137</v>
      </c>
      <c r="F68" s="2" t="s">
        <v>265</v>
      </c>
      <c r="G68" s="2" t="s">
        <v>145</v>
      </c>
      <c r="H68" s="2" t="s">
        <v>16</v>
      </c>
      <c r="I68" s="2" t="s">
        <v>38</v>
      </c>
      <c r="J68" s="2" t="s">
        <v>281</v>
      </c>
    </row>
    <row r="69" spans="1:10" ht="33.75">
      <c r="A69" s="3" t="s">
        <v>146</v>
      </c>
      <c r="B69" s="2" t="s">
        <v>261</v>
      </c>
      <c r="C69" s="2" t="s">
        <v>142</v>
      </c>
      <c r="D69" s="2" t="s">
        <v>266</v>
      </c>
      <c r="E69" s="3" t="s">
        <v>137</v>
      </c>
      <c r="F69" s="2" t="s">
        <v>267</v>
      </c>
      <c r="G69" s="2" t="s">
        <v>145</v>
      </c>
      <c r="H69" s="2" t="s">
        <v>16</v>
      </c>
      <c r="I69" s="2" t="s">
        <v>38</v>
      </c>
      <c r="J69" s="2" t="s">
        <v>281</v>
      </c>
    </row>
    <row r="70" spans="1:10" ht="33.75">
      <c r="A70" s="3" t="s">
        <v>146</v>
      </c>
      <c r="B70" s="2" t="s">
        <v>261</v>
      </c>
      <c r="C70" s="2" t="s">
        <v>142</v>
      </c>
      <c r="D70" s="2" t="s">
        <v>268</v>
      </c>
      <c r="E70" s="3" t="s">
        <v>137</v>
      </c>
      <c r="F70" s="2" t="s">
        <v>269</v>
      </c>
      <c r="G70" s="2" t="s">
        <v>145</v>
      </c>
      <c r="H70" s="2" t="s">
        <v>16</v>
      </c>
      <c r="I70" s="2" t="s">
        <v>38</v>
      </c>
      <c r="J70" s="2" t="s">
        <v>281</v>
      </c>
    </row>
    <row r="71" spans="1:10" ht="35.25">
      <c r="A71" s="3" t="s">
        <v>306</v>
      </c>
      <c r="B71" s="2" t="s">
        <v>307</v>
      </c>
      <c r="C71" s="2" t="s">
        <v>278</v>
      </c>
      <c r="D71" s="2" t="s">
        <v>165</v>
      </c>
      <c r="E71" s="3" t="s">
        <v>16</v>
      </c>
      <c r="F71" s="2" t="s">
        <v>308</v>
      </c>
      <c r="G71" s="2" t="s">
        <v>309</v>
      </c>
      <c r="H71" s="2" t="s">
        <v>16</v>
      </c>
      <c r="I71" s="2" t="s">
        <v>38</v>
      </c>
      <c r="J71" s="2" t="s">
        <v>281</v>
      </c>
    </row>
    <row r="72" spans="1:10" ht="45">
      <c r="A72" s="3" t="s">
        <v>310</v>
      </c>
      <c r="B72" s="2" t="s">
        <v>311</v>
      </c>
      <c r="C72" s="2" t="s">
        <v>278</v>
      </c>
      <c r="D72" s="2" t="s">
        <v>170</v>
      </c>
      <c r="E72" s="3" t="s">
        <v>16</v>
      </c>
      <c r="F72" s="2" t="s">
        <v>312</v>
      </c>
      <c r="G72" s="2" t="s">
        <v>290</v>
      </c>
      <c r="H72" s="2" t="s">
        <v>16</v>
      </c>
      <c r="I72" s="2" t="s">
        <v>32</v>
      </c>
      <c r="J72" s="2" t="s">
        <v>281</v>
      </c>
    </row>
    <row r="73" spans="1:10" ht="135">
      <c r="A73" s="3" t="s">
        <v>313</v>
      </c>
      <c r="B73" s="2" t="s">
        <v>314</v>
      </c>
      <c r="C73" s="2" t="s">
        <v>278</v>
      </c>
      <c r="D73" s="2" t="s">
        <v>175</v>
      </c>
      <c r="E73" s="3" t="s">
        <v>16</v>
      </c>
      <c r="F73" s="2" t="s">
        <v>315</v>
      </c>
      <c r="G73" s="2" t="s">
        <v>316</v>
      </c>
      <c r="H73" s="2" t="s">
        <v>317</v>
      </c>
      <c r="I73" s="2" t="s">
        <v>318</v>
      </c>
      <c r="J73" s="2" t="s">
        <v>281</v>
      </c>
    </row>
    <row r="74" spans="1:10" ht="56.25">
      <c r="A74" s="3" t="s">
        <v>319</v>
      </c>
      <c r="B74" s="2" t="s">
        <v>320</v>
      </c>
      <c r="C74" s="2" t="s">
        <v>278</v>
      </c>
      <c r="D74" s="2" t="s">
        <v>192</v>
      </c>
      <c r="E74" s="3" t="s">
        <v>137</v>
      </c>
      <c r="F74" s="2" t="s">
        <v>321</v>
      </c>
      <c r="G74" s="2" t="s">
        <v>322</v>
      </c>
      <c r="H74" s="2" t="s">
        <v>16</v>
      </c>
      <c r="I74" s="2" t="s">
        <v>32</v>
      </c>
      <c r="J74" s="2" t="s">
        <v>281</v>
      </c>
    </row>
    <row r="75" spans="1:10" ht="33.75">
      <c r="A75" s="3" t="s">
        <v>146</v>
      </c>
      <c r="B75" s="2" t="s">
        <v>323</v>
      </c>
      <c r="C75" s="2" t="s">
        <v>142</v>
      </c>
      <c r="D75" s="2" t="s">
        <v>324</v>
      </c>
      <c r="E75" s="3" t="s">
        <v>137</v>
      </c>
      <c r="F75" s="2" t="s">
        <v>325</v>
      </c>
      <c r="G75" s="2" t="s">
        <v>145</v>
      </c>
      <c r="H75" s="2" t="s">
        <v>16</v>
      </c>
      <c r="I75" s="2" t="s">
        <v>32</v>
      </c>
      <c r="J75" s="2" t="s">
        <v>281</v>
      </c>
    </row>
    <row r="76" spans="1:10" ht="45">
      <c r="A76" s="3" t="s">
        <v>326</v>
      </c>
      <c r="B76" s="2" t="s">
        <v>327</v>
      </c>
      <c r="C76" s="2" t="s">
        <v>278</v>
      </c>
      <c r="D76" s="2" t="s">
        <v>201</v>
      </c>
      <c r="E76" s="3" t="s">
        <v>16</v>
      </c>
      <c r="F76" s="2" t="s">
        <v>328</v>
      </c>
      <c r="G76" s="2" t="s">
        <v>329</v>
      </c>
      <c r="H76" s="2" t="s">
        <v>16</v>
      </c>
      <c r="I76" s="2" t="s">
        <v>38</v>
      </c>
      <c r="J76" s="2" t="s">
        <v>281</v>
      </c>
    </row>
    <row r="77" spans="1:10" ht="33.75">
      <c r="A77" s="3" t="s">
        <v>330</v>
      </c>
      <c r="B77" s="2" t="s">
        <v>331</v>
      </c>
      <c r="C77" s="2" t="s">
        <v>278</v>
      </c>
      <c r="D77" s="2" t="s">
        <v>220</v>
      </c>
      <c r="E77" s="3" t="s">
        <v>16</v>
      </c>
      <c r="F77" s="2" t="s">
        <v>332</v>
      </c>
      <c r="G77" s="2" t="s">
        <v>290</v>
      </c>
      <c r="H77" s="2" t="s">
        <v>16</v>
      </c>
      <c r="I77" s="2" t="s">
        <v>38</v>
      </c>
      <c r="J77" s="2" t="s">
        <v>281</v>
      </c>
    </row>
    <row r="78" spans="1:10" ht="45">
      <c r="A78" s="3" t="s">
        <v>333</v>
      </c>
      <c r="B78" s="2" t="s">
        <v>334</v>
      </c>
      <c r="C78" s="2" t="s">
        <v>278</v>
      </c>
      <c r="D78" s="2" t="s">
        <v>335</v>
      </c>
      <c r="E78" s="3" t="s">
        <v>137</v>
      </c>
      <c r="F78" s="2" t="s">
        <v>336</v>
      </c>
      <c r="G78" s="2" t="s">
        <v>337</v>
      </c>
      <c r="H78" s="2" t="s">
        <v>16</v>
      </c>
      <c r="I78" s="2" t="s">
        <v>38</v>
      </c>
      <c r="J78" s="2" t="s">
        <v>281</v>
      </c>
    </row>
    <row r="79" spans="1:10" ht="33.75">
      <c r="A79" s="3" t="s">
        <v>146</v>
      </c>
      <c r="B79" s="2" t="s">
        <v>338</v>
      </c>
      <c r="C79" s="2" t="s">
        <v>142</v>
      </c>
      <c r="D79" s="2" t="s">
        <v>339</v>
      </c>
      <c r="E79" s="3" t="s">
        <v>137</v>
      </c>
      <c r="F79" s="2" t="s">
        <v>340</v>
      </c>
      <c r="G79" s="2" t="s">
        <v>145</v>
      </c>
      <c r="H79" s="2" t="s">
        <v>16</v>
      </c>
      <c r="I79" s="2" t="s">
        <v>32</v>
      </c>
      <c r="J79" s="2" t="s">
        <v>281</v>
      </c>
    </row>
    <row r="80" spans="1:10" ht="33.75">
      <c r="A80" s="3" t="s">
        <v>146</v>
      </c>
      <c r="B80" s="2" t="s">
        <v>338</v>
      </c>
      <c r="C80" s="2" t="s">
        <v>142</v>
      </c>
      <c r="D80" s="2" t="s">
        <v>341</v>
      </c>
      <c r="E80" s="3" t="s">
        <v>137</v>
      </c>
      <c r="F80" s="2" t="s">
        <v>342</v>
      </c>
      <c r="G80" s="2" t="s">
        <v>145</v>
      </c>
      <c r="H80" s="2" t="s">
        <v>16</v>
      </c>
      <c r="I80" s="2" t="s">
        <v>32</v>
      </c>
      <c r="J80" s="2" t="s">
        <v>281</v>
      </c>
    </row>
    <row r="81" spans="1:10" ht="33.75">
      <c r="A81" s="3" t="s">
        <v>146</v>
      </c>
      <c r="B81" s="2" t="s">
        <v>338</v>
      </c>
      <c r="C81" s="2" t="s">
        <v>142</v>
      </c>
      <c r="D81" s="2" t="s">
        <v>343</v>
      </c>
      <c r="E81" s="3" t="s">
        <v>137</v>
      </c>
      <c r="F81" s="2" t="s">
        <v>344</v>
      </c>
      <c r="G81" s="2" t="s">
        <v>145</v>
      </c>
      <c r="H81" s="2" t="s">
        <v>16</v>
      </c>
      <c r="I81" s="2" t="s">
        <v>32</v>
      </c>
      <c r="J81" s="2" t="s">
        <v>281</v>
      </c>
    </row>
    <row r="82" spans="1:10" ht="67.5">
      <c r="A82" s="3" t="s">
        <v>146</v>
      </c>
      <c r="B82" s="2" t="s">
        <v>338</v>
      </c>
      <c r="C82" s="2" t="s">
        <v>142</v>
      </c>
      <c r="D82" s="2" t="s">
        <v>345</v>
      </c>
      <c r="E82" s="3" t="s">
        <v>137</v>
      </c>
      <c r="F82" s="2" t="s">
        <v>346</v>
      </c>
      <c r="G82" s="2" t="s">
        <v>145</v>
      </c>
      <c r="H82" s="2" t="s">
        <v>16</v>
      </c>
      <c r="I82" s="2" t="s">
        <v>32</v>
      </c>
      <c r="J82" s="2" t="s">
        <v>281</v>
      </c>
    </row>
    <row r="83" spans="1:10" ht="45">
      <c r="A83" s="3" t="s">
        <v>347</v>
      </c>
      <c r="B83" s="2" t="s">
        <v>338</v>
      </c>
      <c r="C83" s="2" t="s">
        <v>142</v>
      </c>
      <c r="D83" s="2" t="s">
        <v>348</v>
      </c>
      <c r="E83" s="3" t="s">
        <v>137</v>
      </c>
      <c r="F83" s="2" t="s">
        <v>349</v>
      </c>
      <c r="G83" s="2" t="s">
        <v>145</v>
      </c>
      <c r="H83" s="2" t="s">
        <v>16</v>
      </c>
      <c r="I83" s="2" t="s">
        <v>38</v>
      </c>
      <c r="J83" s="2" t="s">
        <v>281</v>
      </c>
    </row>
    <row r="84" spans="1:10" ht="33.75">
      <c r="A84" s="3" t="s">
        <v>350</v>
      </c>
      <c r="B84" s="2" t="s">
        <v>351</v>
      </c>
      <c r="C84" s="2" t="s">
        <v>278</v>
      </c>
      <c r="D84" s="2" t="s">
        <v>352</v>
      </c>
      <c r="E84" s="3" t="s">
        <v>137</v>
      </c>
      <c r="F84" s="2" t="s">
        <v>353</v>
      </c>
      <c r="G84" s="2" t="s">
        <v>354</v>
      </c>
      <c r="H84" s="2" t="s">
        <v>16</v>
      </c>
      <c r="I84" s="2" t="s">
        <v>32</v>
      </c>
      <c r="J84" s="2" t="s">
        <v>281</v>
      </c>
    </row>
    <row r="85" spans="1:10" ht="33.75">
      <c r="A85" s="3" t="s">
        <v>355</v>
      </c>
      <c r="B85" s="2" t="s">
        <v>356</v>
      </c>
      <c r="C85" s="2" t="s">
        <v>142</v>
      </c>
      <c r="D85" s="2" t="s">
        <v>357</v>
      </c>
      <c r="E85" s="3" t="s">
        <v>137</v>
      </c>
      <c r="F85" s="2" t="s">
        <v>358</v>
      </c>
      <c r="G85" s="2" t="s">
        <v>145</v>
      </c>
      <c r="H85" s="2" t="s">
        <v>16</v>
      </c>
      <c r="I85" s="2" t="s">
        <v>32</v>
      </c>
      <c r="J85" s="2" t="s">
        <v>281</v>
      </c>
    </row>
    <row r="86" spans="1:10" ht="33.75">
      <c r="A86" s="3" t="s">
        <v>146</v>
      </c>
      <c r="B86" s="2" t="s">
        <v>356</v>
      </c>
      <c r="C86" s="2" t="s">
        <v>142</v>
      </c>
      <c r="D86" s="2" t="s">
        <v>359</v>
      </c>
      <c r="E86" s="3" t="s">
        <v>137</v>
      </c>
      <c r="F86" s="2" t="s">
        <v>360</v>
      </c>
      <c r="G86" s="2" t="s">
        <v>145</v>
      </c>
      <c r="H86" s="2" t="s">
        <v>16</v>
      </c>
      <c r="I86" s="2" t="s">
        <v>32</v>
      </c>
      <c r="J86" s="2" t="s">
        <v>281</v>
      </c>
    </row>
    <row r="87" spans="1:10" ht="45">
      <c r="A87" s="3" t="s">
        <v>361</v>
      </c>
      <c r="B87" s="2" t="s">
        <v>362</v>
      </c>
      <c r="C87" s="2" t="s">
        <v>278</v>
      </c>
      <c r="D87" s="2" t="s">
        <v>225</v>
      </c>
      <c r="E87" s="3" t="s">
        <v>137</v>
      </c>
      <c r="F87" s="2" t="s">
        <v>363</v>
      </c>
      <c r="G87" s="2" t="s">
        <v>364</v>
      </c>
      <c r="H87" s="2" t="s">
        <v>365</v>
      </c>
      <c r="I87" s="2" t="s">
        <v>318</v>
      </c>
      <c r="J87" s="2" t="s">
        <v>281</v>
      </c>
    </row>
    <row r="88" spans="1:10" ht="112.5">
      <c r="A88" s="3" t="s">
        <v>366</v>
      </c>
      <c r="B88" s="2" t="s">
        <v>141</v>
      </c>
      <c r="C88" s="2" t="s">
        <v>142</v>
      </c>
      <c r="D88" s="2" t="s">
        <v>143</v>
      </c>
      <c r="E88" s="3" t="s">
        <v>137</v>
      </c>
      <c r="F88" s="2" t="s">
        <v>144</v>
      </c>
      <c r="G88" s="2" t="s">
        <v>145</v>
      </c>
      <c r="H88" s="2" t="s">
        <v>16</v>
      </c>
      <c r="I88" s="2" t="s">
        <v>318</v>
      </c>
      <c r="J88" s="2" t="s">
        <v>281</v>
      </c>
    </row>
    <row r="89" spans="1:10" ht="45">
      <c r="A89" s="3" t="s">
        <v>146</v>
      </c>
      <c r="B89" s="2" t="s">
        <v>141</v>
      </c>
      <c r="C89" s="2" t="s">
        <v>142</v>
      </c>
      <c r="D89" s="2" t="s">
        <v>147</v>
      </c>
      <c r="E89" s="3" t="s">
        <v>137</v>
      </c>
      <c r="F89" s="2" t="s">
        <v>148</v>
      </c>
      <c r="G89" s="2" t="s">
        <v>145</v>
      </c>
      <c r="H89" s="2" t="s">
        <v>16</v>
      </c>
      <c r="I89" s="2" t="s">
        <v>318</v>
      </c>
      <c r="J89" s="2" t="s">
        <v>281</v>
      </c>
    </row>
    <row r="90" spans="1:10" ht="45">
      <c r="A90" s="3" t="s">
        <v>367</v>
      </c>
      <c r="B90" s="2" t="s">
        <v>368</v>
      </c>
      <c r="C90" s="2" t="s">
        <v>142</v>
      </c>
      <c r="D90" s="2" t="s">
        <v>369</v>
      </c>
      <c r="E90" s="3" t="s">
        <v>137</v>
      </c>
      <c r="F90" s="2" t="s">
        <v>370</v>
      </c>
      <c r="G90" s="2" t="s">
        <v>145</v>
      </c>
      <c r="H90" s="2" t="s">
        <v>16</v>
      </c>
      <c r="I90" s="2" t="s">
        <v>318</v>
      </c>
      <c r="J90" s="2" t="s">
        <v>281</v>
      </c>
    </row>
    <row r="91" spans="1:10" ht="45">
      <c r="A91" s="3" t="s">
        <v>146</v>
      </c>
      <c r="B91" s="2" t="s">
        <v>368</v>
      </c>
      <c r="C91" s="2" t="s">
        <v>142</v>
      </c>
      <c r="D91" s="2" t="s">
        <v>371</v>
      </c>
      <c r="E91" s="3" t="s">
        <v>137</v>
      </c>
      <c r="F91" s="2" t="s">
        <v>372</v>
      </c>
      <c r="G91" s="2" t="s">
        <v>145</v>
      </c>
      <c r="H91" s="2" t="s">
        <v>16</v>
      </c>
      <c r="I91" s="2" t="s">
        <v>318</v>
      </c>
      <c r="J91" s="2" t="s">
        <v>281</v>
      </c>
    </row>
    <row r="92" spans="1:10" ht="45">
      <c r="A92" s="3" t="s">
        <v>373</v>
      </c>
      <c r="B92" s="2" t="s">
        <v>374</v>
      </c>
      <c r="C92" s="2" t="s">
        <v>278</v>
      </c>
      <c r="D92" s="2" t="s">
        <v>375</v>
      </c>
      <c r="E92" s="3" t="s">
        <v>137</v>
      </c>
      <c r="F92" s="2" t="s">
        <v>376</v>
      </c>
      <c r="G92" s="2" t="s">
        <v>377</v>
      </c>
      <c r="H92" s="2" t="s">
        <v>16</v>
      </c>
      <c r="I92" s="2" t="s">
        <v>32</v>
      </c>
      <c r="J92" s="2" t="s">
        <v>281</v>
      </c>
    </row>
    <row r="93" spans="1:10" ht="101.25">
      <c r="A93" s="3" t="s">
        <v>378</v>
      </c>
      <c r="B93" s="2" t="s">
        <v>179</v>
      </c>
      <c r="C93" s="2" t="s">
        <v>142</v>
      </c>
      <c r="D93" s="2" t="s">
        <v>180</v>
      </c>
      <c r="E93" s="3" t="s">
        <v>137</v>
      </c>
      <c r="F93" s="2" t="s">
        <v>181</v>
      </c>
      <c r="G93" s="2" t="s">
        <v>145</v>
      </c>
      <c r="H93" s="2" t="s">
        <v>16</v>
      </c>
      <c r="I93" s="2" t="s">
        <v>32</v>
      </c>
      <c r="J93" s="2" t="s">
        <v>281</v>
      </c>
    </row>
    <row r="94" spans="1:10" ht="67.5">
      <c r="A94" s="3" t="s">
        <v>379</v>
      </c>
      <c r="B94" s="2" t="s">
        <v>179</v>
      </c>
      <c r="C94" s="2" t="s">
        <v>142</v>
      </c>
      <c r="D94" s="2" t="s">
        <v>183</v>
      </c>
      <c r="E94" s="3" t="s">
        <v>137</v>
      </c>
      <c r="F94" s="2" t="s">
        <v>184</v>
      </c>
      <c r="G94" s="2" t="s">
        <v>145</v>
      </c>
      <c r="H94" s="2" t="s">
        <v>16</v>
      </c>
      <c r="I94" s="2" t="s">
        <v>32</v>
      </c>
      <c r="J94" s="2" t="s">
        <v>281</v>
      </c>
    </row>
    <row r="95" spans="1:10" ht="45">
      <c r="A95" s="3" t="s">
        <v>380</v>
      </c>
      <c r="B95" s="2" t="s">
        <v>179</v>
      </c>
      <c r="C95" s="2" t="s">
        <v>142</v>
      </c>
      <c r="D95" s="2" t="s">
        <v>186</v>
      </c>
      <c r="E95" s="3" t="s">
        <v>137</v>
      </c>
      <c r="F95" s="2" t="s">
        <v>187</v>
      </c>
      <c r="G95" s="2" t="s">
        <v>145</v>
      </c>
      <c r="H95" s="2" t="s">
        <v>16</v>
      </c>
      <c r="I95" s="2" t="s">
        <v>32</v>
      </c>
      <c r="J95" s="2" t="s">
        <v>281</v>
      </c>
    </row>
    <row r="96" spans="1:10" ht="67.5">
      <c r="A96" s="3" t="s">
        <v>381</v>
      </c>
      <c r="B96" s="2" t="s">
        <v>179</v>
      </c>
      <c r="C96" s="2" t="s">
        <v>142</v>
      </c>
      <c r="D96" s="2" t="s">
        <v>188</v>
      </c>
      <c r="E96" s="3" t="s">
        <v>137</v>
      </c>
      <c r="F96" s="2" t="s">
        <v>189</v>
      </c>
      <c r="G96" s="2" t="s">
        <v>145</v>
      </c>
      <c r="H96" s="2" t="s">
        <v>16</v>
      </c>
      <c r="I96" s="2" t="s">
        <v>32</v>
      </c>
      <c r="J96" s="2" t="s">
        <v>281</v>
      </c>
    </row>
    <row r="97" spans="1:10" ht="45">
      <c r="A97" s="3" t="s">
        <v>382</v>
      </c>
      <c r="B97" s="2" t="s">
        <v>383</v>
      </c>
      <c r="C97" s="2" t="s">
        <v>278</v>
      </c>
      <c r="D97" s="2" t="s">
        <v>384</v>
      </c>
      <c r="E97" s="3" t="s">
        <v>16</v>
      </c>
      <c r="F97" s="2" t="s">
        <v>385</v>
      </c>
      <c r="G97" s="2" t="s">
        <v>386</v>
      </c>
      <c r="H97" s="2" t="s">
        <v>365</v>
      </c>
      <c r="I97" s="2" t="s">
        <v>155</v>
      </c>
      <c r="J97" s="2" t="s">
        <v>281</v>
      </c>
    </row>
    <row r="98" spans="1:10" ht="56.25">
      <c r="A98" s="3" t="s">
        <v>387</v>
      </c>
      <c r="B98" s="2" t="s">
        <v>237</v>
      </c>
      <c r="C98" s="2" t="s">
        <v>278</v>
      </c>
      <c r="D98" s="2" t="s">
        <v>235</v>
      </c>
      <c r="E98" s="3" t="s">
        <v>137</v>
      </c>
      <c r="F98" s="2" t="s">
        <v>388</v>
      </c>
      <c r="G98" s="2" t="s">
        <v>240</v>
      </c>
      <c r="H98" s="2" t="s">
        <v>16</v>
      </c>
      <c r="I98" s="2" t="s">
        <v>32</v>
      </c>
      <c r="J98" s="2" t="s">
        <v>281</v>
      </c>
    </row>
    <row r="99" spans="1:10" ht="67.5">
      <c r="A99" s="3" t="s">
        <v>389</v>
      </c>
      <c r="B99" s="2" t="s">
        <v>241</v>
      </c>
      <c r="C99" s="2" t="s">
        <v>142</v>
      </c>
      <c r="D99" s="2" t="s">
        <v>242</v>
      </c>
      <c r="E99" s="3" t="s">
        <v>137</v>
      </c>
      <c r="F99" s="2" t="s">
        <v>243</v>
      </c>
      <c r="G99" s="2" t="s">
        <v>145</v>
      </c>
      <c r="H99" s="2" t="s">
        <v>16</v>
      </c>
      <c r="I99" s="2" t="s">
        <v>32</v>
      </c>
      <c r="J99" s="2" t="s">
        <v>281</v>
      </c>
    </row>
    <row r="100" spans="1:10" ht="33.75">
      <c r="A100" s="3" t="s">
        <v>390</v>
      </c>
      <c r="B100" s="2" t="s">
        <v>241</v>
      </c>
      <c r="C100" s="2" t="s">
        <v>142</v>
      </c>
      <c r="D100" s="2" t="s">
        <v>244</v>
      </c>
      <c r="E100" s="3" t="s">
        <v>137</v>
      </c>
      <c r="F100" s="2" t="s">
        <v>245</v>
      </c>
      <c r="G100" s="2" t="s">
        <v>145</v>
      </c>
      <c r="H100" s="2" t="s">
        <v>16</v>
      </c>
      <c r="I100" s="2" t="s">
        <v>32</v>
      </c>
      <c r="J100" s="2" t="s">
        <v>281</v>
      </c>
    </row>
    <row r="101" spans="1:10" ht="90">
      <c r="A101" s="3" t="s">
        <v>146</v>
      </c>
      <c r="B101" s="2" t="s">
        <v>241</v>
      </c>
      <c r="C101" s="2" t="s">
        <v>142</v>
      </c>
      <c r="D101" s="2" t="s">
        <v>246</v>
      </c>
      <c r="E101" s="3" t="s">
        <v>137</v>
      </c>
      <c r="F101" s="2" t="s">
        <v>247</v>
      </c>
      <c r="G101" s="2" t="s">
        <v>145</v>
      </c>
      <c r="H101" s="2" t="s">
        <v>16</v>
      </c>
      <c r="I101" s="2" t="s">
        <v>32</v>
      </c>
      <c r="J101" s="2" t="s">
        <v>281</v>
      </c>
    </row>
    <row r="102" spans="1:10" ht="78.75">
      <c r="A102" s="3" t="s">
        <v>146</v>
      </c>
      <c r="B102" s="2" t="s">
        <v>241</v>
      </c>
      <c r="C102" s="2" t="s">
        <v>142</v>
      </c>
      <c r="D102" s="2" t="s">
        <v>248</v>
      </c>
      <c r="E102" s="3" t="s">
        <v>137</v>
      </c>
      <c r="F102" s="2" t="s">
        <v>249</v>
      </c>
      <c r="G102" s="2" t="s">
        <v>145</v>
      </c>
      <c r="H102" s="2" t="s">
        <v>16</v>
      </c>
      <c r="I102" s="2" t="s">
        <v>32</v>
      </c>
      <c r="J102" s="2" t="s">
        <v>281</v>
      </c>
    </row>
    <row r="103" spans="1:10" ht="33.75">
      <c r="A103" s="3" t="s">
        <v>146</v>
      </c>
      <c r="B103" s="2" t="s">
        <v>241</v>
      </c>
      <c r="C103" s="2" t="s">
        <v>142</v>
      </c>
      <c r="D103" s="2" t="s">
        <v>250</v>
      </c>
      <c r="E103" s="3" t="s">
        <v>137</v>
      </c>
      <c r="F103" s="2" t="s">
        <v>251</v>
      </c>
      <c r="G103" s="2" t="s">
        <v>145</v>
      </c>
      <c r="H103" s="2" t="s">
        <v>16</v>
      </c>
      <c r="I103" s="2" t="s">
        <v>32</v>
      </c>
      <c r="J103" s="2" t="s">
        <v>281</v>
      </c>
    </row>
    <row r="104" spans="1:10" ht="56.25">
      <c r="A104" s="3" t="s">
        <v>391</v>
      </c>
      <c r="B104" s="2" t="s">
        <v>392</v>
      </c>
      <c r="C104" s="2" t="s">
        <v>278</v>
      </c>
      <c r="D104" s="2" t="s">
        <v>100</v>
      </c>
      <c r="E104" s="3" t="s">
        <v>137</v>
      </c>
      <c r="F104" s="2" t="s">
        <v>393</v>
      </c>
      <c r="G104" s="2" t="s">
        <v>394</v>
      </c>
      <c r="H104" s="2" t="s">
        <v>16</v>
      </c>
      <c r="I104" s="2" t="s">
        <v>38</v>
      </c>
      <c r="J104" s="2" t="s">
        <v>281</v>
      </c>
    </row>
    <row r="105" spans="1:10" ht="45">
      <c r="A105" s="3" t="s">
        <v>146</v>
      </c>
      <c r="B105" s="2" t="s">
        <v>395</v>
      </c>
      <c r="C105" s="2" t="s">
        <v>142</v>
      </c>
      <c r="D105" s="2" t="s">
        <v>396</v>
      </c>
      <c r="E105" s="3" t="s">
        <v>137</v>
      </c>
      <c r="F105" s="2" t="s">
        <v>397</v>
      </c>
      <c r="G105" s="2" t="s">
        <v>145</v>
      </c>
      <c r="H105" s="2" t="s">
        <v>16</v>
      </c>
      <c r="I105" s="2" t="s">
        <v>38</v>
      </c>
      <c r="J105" s="2" t="s">
        <v>281</v>
      </c>
    </row>
    <row r="106" spans="1:10" ht="33.75">
      <c r="A106" s="3" t="s">
        <v>146</v>
      </c>
      <c r="B106" s="2" t="s">
        <v>398</v>
      </c>
      <c r="C106" s="2" t="s">
        <v>142</v>
      </c>
      <c r="D106" s="2" t="s">
        <v>399</v>
      </c>
      <c r="E106" s="3" t="s">
        <v>137</v>
      </c>
      <c r="F106" s="2" t="s">
        <v>400</v>
      </c>
      <c r="G106" s="2" t="s">
        <v>145</v>
      </c>
      <c r="H106" s="2" t="s">
        <v>16</v>
      </c>
      <c r="I106" s="2" t="s">
        <v>38</v>
      </c>
      <c r="J106" s="2" t="s">
        <v>281</v>
      </c>
    </row>
    <row r="107" spans="1:10" ht="33.75">
      <c r="A107" s="3" t="s">
        <v>146</v>
      </c>
      <c r="B107" s="2" t="s">
        <v>398</v>
      </c>
      <c r="C107" s="2" t="s">
        <v>142</v>
      </c>
      <c r="D107" s="2" t="s">
        <v>401</v>
      </c>
      <c r="E107" s="3" t="s">
        <v>137</v>
      </c>
      <c r="F107" s="2" t="s">
        <v>402</v>
      </c>
      <c r="G107" s="2" t="s">
        <v>145</v>
      </c>
      <c r="H107" s="2" t="s">
        <v>16</v>
      </c>
      <c r="I107" s="2" t="s">
        <v>38</v>
      </c>
      <c r="J107" s="2" t="s">
        <v>281</v>
      </c>
    </row>
    <row r="108" spans="1:10" ht="67.5">
      <c r="A108" s="3" t="s">
        <v>146</v>
      </c>
      <c r="B108" s="2" t="s">
        <v>403</v>
      </c>
      <c r="C108" s="2" t="s">
        <v>142</v>
      </c>
      <c r="D108" s="2" t="s">
        <v>404</v>
      </c>
      <c r="E108" s="3" t="s">
        <v>137</v>
      </c>
      <c r="F108" s="2" t="s">
        <v>405</v>
      </c>
      <c r="G108" s="2" t="s">
        <v>145</v>
      </c>
      <c r="H108" s="2" t="s">
        <v>16</v>
      </c>
      <c r="I108" s="2" t="s">
        <v>38</v>
      </c>
      <c r="J108" s="2" t="s">
        <v>281</v>
      </c>
    </row>
    <row r="109" spans="1:10" ht="56.25">
      <c r="A109" s="3" t="s">
        <v>146</v>
      </c>
      <c r="B109" s="2" t="s">
        <v>406</v>
      </c>
      <c r="C109" s="2" t="s">
        <v>142</v>
      </c>
      <c r="D109" s="2" t="s">
        <v>407</v>
      </c>
      <c r="E109" s="3" t="s">
        <v>137</v>
      </c>
      <c r="F109" s="2" t="s">
        <v>408</v>
      </c>
      <c r="G109" s="2" t="s">
        <v>145</v>
      </c>
      <c r="H109" s="2" t="s">
        <v>16</v>
      </c>
      <c r="I109" s="2" t="s">
        <v>38</v>
      </c>
      <c r="J109" s="2" t="s">
        <v>281</v>
      </c>
    </row>
    <row r="110" spans="1:10" ht="67.5">
      <c r="A110" s="3" t="s">
        <v>409</v>
      </c>
      <c r="B110" s="2" t="s">
        <v>410</v>
      </c>
      <c r="C110" s="2" t="s">
        <v>278</v>
      </c>
      <c r="D110" s="2" t="s">
        <v>105</v>
      </c>
      <c r="E110" s="3" t="s">
        <v>137</v>
      </c>
      <c r="F110" s="2" t="s">
        <v>411</v>
      </c>
      <c r="G110" s="2" t="s">
        <v>412</v>
      </c>
      <c r="H110" s="2" t="s">
        <v>413</v>
      </c>
      <c r="I110" s="2" t="s">
        <v>155</v>
      </c>
      <c r="J110" s="2" t="s">
        <v>281</v>
      </c>
    </row>
    <row r="111" spans="1:10" ht="78.75">
      <c r="A111" s="3" t="s">
        <v>414</v>
      </c>
      <c r="B111" s="2" t="s">
        <v>415</v>
      </c>
      <c r="C111" s="2" t="s">
        <v>142</v>
      </c>
      <c r="D111" s="2" t="s">
        <v>416</v>
      </c>
      <c r="E111" s="3" t="s">
        <v>137</v>
      </c>
      <c r="F111" s="2" t="s">
        <v>417</v>
      </c>
      <c r="G111" s="2" t="s">
        <v>145</v>
      </c>
      <c r="H111" s="2" t="s">
        <v>16</v>
      </c>
      <c r="I111" s="2" t="s">
        <v>155</v>
      </c>
      <c r="J111" s="2" t="s">
        <v>281</v>
      </c>
    </row>
    <row r="112" spans="1:10" ht="45">
      <c r="A112" s="3" t="s">
        <v>418</v>
      </c>
      <c r="B112" s="2" t="s">
        <v>419</v>
      </c>
      <c r="C112" s="2" t="s">
        <v>278</v>
      </c>
      <c r="D112" s="2" t="s">
        <v>258</v>
      </c>
      <c r="E112" s="3" t="s">
        <v>16</v>
      </c>
      <c r="F112" s="2" t="s">
        <v>420</v>
      </c>
      <c r="G112" s="2" t="s">
        <v>421</v>
      </c>
      <c r="H112" s="2" t="s">
        <v>16</v>
      </c>
      <c r="I112" s="2" t="s">
        <v>38</v>
      </c>
      <c r="J112" s="2" t="s">
        <v>281</v>
      </c>
    </row>
    <row r="113" spans="1:10" ht="67.5">
      <c r="A113" s="3" t="s">
        <v>422</v>
      </c>
      <c r="B113" s="2" t="s">
        <v>423</v>
      </c>
      <c r="C113" s="2" t="s">
        <v>424</v>
      </c>
      <c r="D113" s="2" t="s">
        <v>425</v>
      </c>
      <c r="E113" s="3" t="s">
        <v>16</v>
      </c>
      <c r="F113" s="2" t="s">
        <v>426</v>
      </c>
      <c r="G113" s="2" t="s">
        <v>427</v>
      </c>
      <c r="H113" s="2" t="s">
        <v>16</v>
      </c>
      <c r="I113" s="2" t="s">
        <v>19</v>
      </c>
      <c r="J113" s="2" t="s">
        <v>281</v>
      </c>
    </row>
    <row r="114" spans="1:10" ht="67.5">
      <c r="A114" s="3" t="s">
        <v>428</v>
      </c>
      <c r="B114" s="2" t="s">
        <v>429</v>
      </c>
      <c r="C114" s="2" t="s">
        <v>430</v>
      </c>
      <c r="D114" s="2" t="s">
        <v>431</v>
      </c>
      <c r="E114" s="3" t="s">
        <v>16</v>
      </c>
      <c r="F114" s="2" t="s">
        <v>432</v>
      </c>
      <c r="G114" s="2" t="s">
        <v>433</v>
      </c>
      <c r="H114" s="2" t="s">
        <v>16</v>
      </c>
      <c r="I114" s="2" t="s">
        <v>434</v>
      </c>
      <c r="J114" s="2" t="s">
        <v>281</v>
      </c>
    </row>
    <row r="115" spans="1:10" ht="78.75">
      <c r="A115" s="3" t="s">
        <v>435</v>
      </c>
      <c r="B115" s="2" t="s">
        <v>436</v>
      </c>
      <c r="C115" s="2" t="s">
        <v>430</v>
      </c>
      <c r="D115" s="2" t="s">
        <v>437</v>
      </c>
      <c r="E115" s="3" t="s">
        <v>16</v>
      </c>
      <c r="F115" s="2" t="s">
        <v>438</v>
      </c>
      <c r="G115" s="2" t="s">
        <v>439</v>
      </c>
      <c r="H115" s="2" t="s">
        <v>16</v>
      </c>
      <c r="I115" s="2" t="s">
        <v>440</v>
      </c>
      <c r="J115" s="2" t="s">
        <v>281</v>
      </c>
    </row>
    <row r="116" spans="1:10" ht="78.75">
      <c r="A116" s="3" t="s">
        <v>441</v>
      </c>
      <c r="B116" s="2" t="s">
        <v>442</v>
      </c>
      <c r="C116" s="2" t="s">
        <v>430</v>
      </c>
      <c r="D116" s="2" t="s">
        <v>443</v>
      </c>
      <c r="E116" s="3" t="s">
        <v>16</v>
      </c>
      <c r="F116" s="2" t="s">
        <v>444</v>
      </c>
      <c r="G116" s="2" t="s">
        <v>445</v>
      </c>
      <c r="H116" s="2" t="s">
        <v>16</v>
      </c>
      <c r="I116" s="2" t="s">
        <v>440</v>
      </c>
      <c r="J116" s="2" t="s">
        <v>281</v>
      </c>
    </row>
    <row r="117" spans="1:10" ht="33.75">
      <c r="A117" s="3" t="s">
        <v>446</v>
      </c>
      <c r="B117" s="2" t="s">
        <v>447</v>
      </c>
      <c r="C117" s="2" t="s">
        <v>430</v>
      </c>
      <c r="D117" s="2" t="s">
        <v>448</v>
      </c>
      <c r="E117" s="3" t="s">
        <v>16</v>
      </c>
      <c r="F117" s="2" t="s">
        <v>449</v>
      </c>
      <c r="G117" s="2" t="s">
        <v>450</v>
      </c>
      <c r="H117" s="2" t="s">
        <v>16</v>
      </c>
      <c r="I117" s="2" t="s">
        <v>19</v>
      </c>
      <c r="J117" s="2" t="s">
        <v>281</v>
      </c>
    </row>
    <row r="118" spans="1:10" ht="45">
      <c r="A118" s="3" t="s">
        <v>451</v>
      </c>
      <c r="B118" s="2" t="s">
        <v>452</v>
      </c>
      <c r="C118" s="2" t="s">
        <v>430</v>
      </c>
      <c r="D118" s="2" t="s">
        <v>453</v>
      </c>
      <c r="E118" s="3" t="s">
        <v>16</v>
      </c>
      <c r="F118" s="2" t="s">
        <v>454</v>
      </c>
      <c r="G118" s="2" t="s">
        <v>275</v>
      </c>
      <c r="H118" s="2" t="s">
        <v>16</v>
      </c>
      <c r="I118" s="2" t="s">
        <v>19</v>
      </c>
      <c r="J118" s="2" t="s">
        <v>281</v>
      </c>
    </row>
    <row r="119" spans="1:10" ht="67.5">
      <c r="A119" s="3" t="s">
        <v>455</v>
      </c>
      <c r="B119" s="2" t="s">
        <v>456</v>
      </c>
      <c r="C119" s="2" t="s">
        <v>430</v>
      </c>
      <c r="D119" s="2" t="s">
        <v>457</v>
      </c>
      <c r="E119" s="3" t="s">
        <v>16</v>
      </c>
      <c r="F119" s="2" t="s">
        <v>458</v>
      </c>
      <c r="G119" s="2" t="s">
        <v>459</v>
      </c>
      <c r="H119" s="2" t="s">
        <v>16</v>
      </c>
      <c r="I119" s="2" t="s">
        <v>19</v>
      </c>
      <c r="J119" s="2" t="s">
        <v>281</v>
      </c>
    </row>
    <row r="120" spans="1:10" ht="56.25">
      <c r="A120" s="3" t="s">
        <v>460</v>
      </c>
      <c r="B120" s="2" t="s">
        <v>461</v>
      </c>
      <c r="C120" s="2" t="s">
        <v>430</v>
      </c>
      <c r="D120" s="2" t="s">
        <v>462</v>
      </c>
      <c r="E120" s="3" t="s">
        <v>16</v>
      </c>
      <c r="F120" s="2" t="s">
        <v>463</v>
      </c>
      <c r="G120" s="2" t="s">
        <v>464</v>
      </c>
      <c r="H120" s="2" t="s">
        <v>16</v>
      </c>
      <c r="I120" s="2" t="s">
        <v>19</v>
      </c>
      <c r="J120" s="2" t="s">
        <v>281</v>
      </c>
    </row>
    <row r="121" spans="1:10" ht="101.25">
      <c r="A121" s="3" t="s">
        <v>465</v>
      </c>
      <c r="B121" s="2" t="s">
        <v>466</v>
      </c>
      <c r="C121" s="2" t="s">
        <v>430</v>
      </c>
      <c r="D121" s="2" t="s">
        <v>467</v>
      </c>
      <c r="E121" s="3" t="s">
        <v>16</v>
      </c>
      <c r="F121" s="2" t="s">
        <v>468</v>
      </c>
      <c r="G121" s="2" t="s">
        <v>469</v>
      </c>
      <c r="H121" s="2" t="s">
        <v>16</v>
      </c>
      <c r="I121" s="2" t="s">
        <v>19</v>
      </c>
      <c r="J121" s="2" t="s">
        <v>281</v>
      </c>
    </row>
    <row r="122" spans="1:10" ht="67.5">
      <c r="A122" s="3" t="s">
        <v>470</v>
      </c>
      <c r="B122" s="2" t="s">
        <v>471</v>
      </c>
      <c r="C122" s="2" t="s">
        <v>472</v>
      </c>
      <c r="D122" s="2" t="s">
        <v>473</v>
      </c>
      <c r="E122" s="3" t="s">
        <v>16</v>
      </c>
      <c r="F122" s="2" t="s">
        <v>474</v>
      </c>
      <c r="G122" s="2" t="s">
        <v>475</v>
      </c>
      <c r="H122" s="2" t="s">
        <v>16</v>
      </c>
      <c r="I122" s="2" t="s">
        <v>19</v>
      </c>
      <c r="J122" s="2" t="s">
        <v>281</v>
      </c>
    </row>
    <row r="123" spans="1:10" ht="56.25">
      <c r="A123" s="3" t="s">
        <v>476</v>
      </c>
      <c r="B123" s="2" t="s">
        <v>271</v>
      </c>
      <c r="C123" s="2" t="s">
        <v>272</v>
      </c>
      <c r="D123" s="2" t="s">
        <v>273</v>
      </c>
      <c r="E123" s="3" t="s">
        <v>16</v>
      </c>
      <c r="F123" s="2" t="s">
        <v>274</v>
      </c>
      <c r="G123" s="2" t="s">
        <v>275</v>
      </c>
      <c r="H123" s="2" t="s">
        <v>16</v>
      </c>
      <c r="I123" s="2" t="s">
        <v>19</v>
      </c>
      <c r="J123" s="2" t="s">
        <v>281</v>
      </c>
    </row>
    <row r="124" spans="1:10" ht="78.75">
      <c r="A124" s="3" t="s">
        <v>477</v>
      </c>
      <c r="B124" s="2" t="s">
        <v>478</v>
      </c>
      <c r="C124" s="2" t="s">
        <v>479</v>
      </c>
      <c r="D124" s="2" t="s">
        <v>480</v>
      </c>
      <c r="E124" s="3" t="s">
        <v>16</v>
      </c>
      <c r="F124" s="2" t="s">
        <v>481</v>
      </c>
      <c r="G124" s="2" t="s">
        <v>482</v>
      </c>
      <c r="H124" s="2" t="s">
        <v>16</v>
      </c>
      <c r="I124" s="2" t="s">
        <v>19</v>
      </c>
      <c r="J124" s="2" t="s">
        <v>281</v>
      </c>
    </row>
    <row r="125" spans="1:10" ht="56.25">
      <c r="A125" s="3" t="s">
        <v>483</v>
      </c>
      <c r="B125" s="2" t="s">
        <v>484</v>
      </c>
      <c r="C125" s="2" t="s">
        <v>485</v>
      </c>
      <c r="D125" s="2" t="s">
        <v>486</v>
      </c>
      <c r="E125" s="3" t="s">
        <v>16</v>
      </c>
      <c r="F125" s="2" t="s">
        <v>487</v>
      </c>
      <c r="G125" s="2" t="s">
        <v>488</v>
      </c>
      <c r="H125" s="2" t="s">
        <v>16</v>
      </c>
      <c r="I125" s="2" t="s">
        <v>19</v>
      </c>
      <c r="J125" s="2" t="s">
        <v>281</v>
      </c>
    </row>
    <row r="126" spans="1:10" ht="78.75">
      <c r="A126" s="3" t="s">
        <v>489</v>
      </c>
      <c r="B126" s="2" t="s">
        <v>490</v>
      </c>
      <c r="C126" s="2" t="s">
        <v>485</v>
      </c>
      <c r="D126" s="2" t="s">
        <v>491</v>
      </c>
      <c r="E126" s="3" t="s">
        <v>16</v>
      </c>
      <c r="F126" s="2" t="s">
        <v>492</v>
      </c>
      <c r="G126" s="2" t="s">
        <v>493</v>
      </c>
      <c r="H126" s="2" t="s">
        <v>16</v>
      </c>
      <c r="I126" s="2" t="s">
        <v>19</v>
      </c>
      <c r="J126" s="2" t="s">
        <v>281</v>
      </c>
    </row>
    <row r="127" spans="1:10" ht="45">
      <c r="A127" s="3" t="s">
        <v>494</v>
      </c>
      <c r="B127" s="2" t="s">
        <v>495</v>
      </c>
      <c r="C127" s="2" t="s">
        <v>485</v>
      </c>
      <c r="D127" s="2" t="s">
        <v>496</v>
      </c>
      <c r="E127" s="3" t="s">
        <v>16</v>
      </c>
      <c r="F127" s="2" t="s">
        <v>449</v>
      </c>
      <c r="G127" s="2" t="s">
        <v>450</v>
      </c>
      <c r="H127" s="2" t="s">
        <v>16</v>
      </c>
      <c r="I127" s="2" t="s">
        <v>19</v>
      </c>
      <c r="J127" s="2" t="s">
        <v>281</v>
      </c>
    </row>
    <row r="128" spans="1:10" ht="45">
      <c r="A128" s="3" t="s">
        <v>497</v>
      </c>
      <c r="B128" s="2" t="s">
        <v>498</v>
      </c>
      <c r="C128" s="2" t="s">
        <v>485</v>
      </c>
      <c r="D128" s="2" t="s">
        <v>499</v>
      </c>
      <c r="E128" s="3" t="s">
        <v>16</v>
      </c>
      <c r="F128" s="2" t="s">
        <v>500</v>
      </c>
      <c r="G128" s="2" t="s">
        <v>501</v>
      </c>
      <c r="H128" s="2" t="s">
        <v>16</v>
      </c>
      <c r="I128" s="2" t="s">
        <v>19</v>
      </c>
      <c r="J128" s="2" t="s">
        <v>281</v>
      </c>
    </row>
    <row r="129" spans="1:10" ht="67.5">
      <c r="A129" s="3" t="s">
        <v>502</v>
      </c>
      <c r="B129" s="2" t="s">
        <v>503</v>
      </c>
      <c r="C129" s="2" t="s">
        <v>485</v>
      </c>
      <c r="D129" s="2" t="s">
        <v>504</v>
      </c>
      <c r="E129" s="3" t="s">
        <v>16</v>
      </c>
      <c r="F129" s="2" t="s">
        <v>505</v>
      </c>
      <c r="G129" s="2" t="s">
        <v>506</v>
      </c>
      <c r="H129" s="2" t="s">
        <v>16</v>
      </c>
      <c r="I129" s="2" t="s">
        <v>19</v>
      </c>
      <c r="J129" s="2" t="s">
        <v>281</v>
      </c>
    </row>
    <row r="130" spans="1:10" ht="56.25">
      <c r="A130" s="3" t="s">
        <v>507</v>
      </c>
      <c r="B130" s="2" t="s">
        <v>508</v>
      </c>
      <c r="C130" s="2" t="s">
        <v>485</v>
      </c>
      <c r="D130" s="2" t="s">
        <v>509</v>
      </c>
      <c r="E130" s="3" t="s">
        <v>16</v>
      </c>
      <c r="F130" s="2" t="s">
        <v>510</v>
      </c>
      <c r="G130" s="2" t="s">
        <v>511</v>
      </c>
      <c r="H130" s="2" t="s">
        <v>16</v>
      </c>
      <c r="I130" s="2" t="s">
        <v>19</v>
      </c>
      <c r="J130" s="2" t="s">
        <v>281</v>
      </c>
    </row>
    <row r="131" spans="1:10" ht="67.5">
      <c r="A131" s="3" t="s">
        <v>512</v>
      </c>
      <c r="B131" s="2" t="s">
        <v>513</v>
      </c>
      <c r="C131" s="2" t="s">
        <v>485</v>
      </c>
      <c r="D131" s="2" t="s">
        <v>514</v>
      </c>
      <c r="E131" s="3" t="s">
        <v>16</v>
      </c>
      <c r="F131" s="2" t="s">
        <v>515</v>
      </c>
      <c r="G131" s="2" t="s">
        <v>516</v>
      </c>
      <c r="H131" s="2" t="s">
        <v>16</v>
      </c>
      <c r="I131" s="2" t="s">
        <v>19</v>
      </c>
      <c r="J131" s="2" t="s">
        <v>281</v>
      </c>
    </row>
    <row r="132" spans="1:10" ht="67.5">
      <c r="A132" s="3" t="s">
        <v>517</v>
      </c>
      <c r="B132" s="2" t="s">
        <v>518</v>
      </c>
      <c r="C132" s="2" t="s">
        <v>485</v>
      </c>
      <c r="D132" s="2" t="s">
        <v>519</v>
      </c>
      <c r="E132" s="3" t="s">
        <v>16</v>
      </c>
      <c r="F132" s="2" t="s">
        <v>520</v>
      </c>
      <c r="G132" s="2" t="s">
        <v>521</v>
      </c>
      <c r="H132" s="2" t="s">
        <v>16</v>
      </c>
      <c r="I132" s="2" t="s">
        <v>19</v>
      </c>
      <c r="J132" s="2" t="s">
        <v>281</v>
      </c>
    </row>
  </sheetData>
  <autoFilter ref="A1:J132" xr:uid="{00000000-0001-0000-0000-000000000000}"/>
  <conditionalFormatting sqref="E27:H44 XEL27:XFD44">
    <cfRule type="expression" dxfId="51" priority="36">
      <formula>A1048555&lt;&gt;#REF!</formula>
    </cfRule>
  </conditionalFormatting>
  <conditionalFormatting sqref="A30:D44">
    <cfRule type="expression" dxfId="50" priority="92">
      <formula>#REF!&lt;&gt;#REF!</formula>
    </cfRule>
  </conditionalFormatting>
  <conditionalFormatting sqref="A45:D46">
    <cfRule type="expression" dxfId="49" priority="99">
      <formula>XEI2&lt;&gt;#REF!</formula>
    </cfRule>
  </conditionalFormatting>
  <conditionalFormatting sqref="A47:D53">
    <cfRule type="expression" dxfId="48" priority="88">
      <formula>XEI10&lt;&gt;#REF!</formula>
    </cfRule>
  </conditionalFormatting>
  <conditionalFormatting sqref="A54:D59">
    <cfRule type="expression" dxfId="47" priority="84">
      <formula>XEI25&lt;&gt;#REF!</formula>
    </cfRule>
  </conditionalFormatting>
  <conditionalFormatting sqref="A60:D63">
    <cfRule type="expression" dxfId="46" priority="80">
      <formula>XEI33&lt;&gt;#REF!</formula>
    </cfRule>
  </conditionalFormatting>
  <conditionalFormatting sqref="A64:D70 A104:D112">
    <cfRule type="expression" dxfId="45" priority="61">
      <formula>XEI43&lt;&gt;#REF!</formula>
    </cfRule>
  </conditionalFormatting>
  <conditionalFormatting sqref="A71:D96 A120:D122">
    <cfRule type="expression" dxfId="44" priority="48">
      <formula>XEI53&lt;&gt;#REF!</formula>
    </cfRule>
  </conditionalFormatting>
  <conditionalFormatting sqref="A113:D119">
    <cfRule type="expression" dxfId="43" priority="53">
      <formula>XEI94&lt;&gt;#REF!</formula>
    </cfRule>
  </conditionalFormatting>
  <conditionalFormatting sqref="A123:D126">
    <cfRule type="expression" dxfId="42" priority="57">
      <formula>XEI109&lt;&gt;#REF!</formula>
    </cfRule>
  </conditionalFormatting>
  <conditionalFormatting sqref="A127:D127">
    <cfRule type="expression" dxfId="41" priority="19">
      <formula>#REF!&lt;&gt;#REF!</formula>
    </cfRule>
  </conditionalFormatting>
  <conditionalFormatting sqref="A128:D134">
    <cfRule type="expression" dxfId="40" priority="49">
      <formula>XEI113&lt;&gt;#REF!</formula>
    </cfRule>
  </conditionalFormatting>
  <conditionalFormatting sqref="A135:D135">
    <cfRule type="expression" dxfId="39" priority="13">
      <formula>#REF!&lt;&gt;#REF!</formula>
    </cfRule>
  </conditionalFormatting>
  <conditionalFormatting sqref="A136:D138">
    <cfRule type="expression" dxfId="38" priority="44">
      <formula>XEI120&lt;&gt;#REF!</formula>
    </cfRule>
  </conditionalFormatting>
  <conditionalFormatting sqref="A139:D142">
    <cfRule type="expression" dxfId="37" priority="7">
      <formula>#REF!&lt;&gt;#REF!</formula>
    </cfRule>
  </conditionalFormatting>
  <conditionalFormatting sqref="A143:D1048576">
    <cfRule type="expression" dxfId="36" priority="43">
      <formula>XEI123&lt;&gt;#REF!</formula>
    </cfRule>
  </conditionalFormatting>
  <conditionalFormatting sqref="A97:XFD103">
    <cfRule type="expression" dxfId="35" priority="23">
      <formula>#REF!&lt;&gt;#REF!</formula>
    </cfRule>
  </conditionalFormatting>
  <conditionalFormatting sqref="E45:H46 XEL45:XFD46">
    <cfRule type="expression" dxfId="34" priority="39">
      <formula>A2&lt;&gt;#REF!</formula>
    </cfRule>
  </conditionalFormatting>
  <conditionalFormatting sqref="E47:H53 XEL47:XFD53">
    <cfRule type="expression" dxfId="33" priority="35">
      <formula>A10&lt;&gt;#REF!</formula>
    </cfRule>
  </conditionalFormatting>
  <conditionalFormatting sqref="E54:H59 XEL54:XFD59">
    <cfRule type="expression" dxfId="32" priority="33">
      <formula>A25&lt;&gt;#REF!</formula>
    </cfRule>
  </conditionalFormatting>
  <conditionalFormatting sqref="E60:H63 XEL60:XFD63">
    <cfRule type="expression" dxfId="31" priority="31">
      <formula>A33&lt;&gt;#REF!</formula>
    </cfRule>
  </conditionalFormatting>
  <conditionalFormatting sqref="E64:H70 XEL64:XFD70 E104:H112 XEL104:XFD112">
    <cfRule type="expression" dxfId="30" priority="21">
      <formula>A43&lt;&gt;#REF!</formula>
    </cfRule>
  </conditionalFormatting>
  <conditionalFormatting sqref="E71:H96 XEL71:XFD96 E120:H122 XEL120:XFD122">
    <cfRule type="expression" dxfId="29" priority="9">
      <formula>A53&lt;&gt;#REF!</formula>
    </cfRule>
  </conditionalFormatting>
  <conditionalFormatting sqref="E113:H119 XEL113:XFD119">
    <cfRule type="expression" dxfId="28" priority="15">
      <formula>A94&lt;&gt;#REF!</formula>
    </cfRule>
  </conditionalFormatting>
  <conditionalFormatting sqref="E123:H1048522 XEL123:XFD1048522">
    <cfRule type="expression" dxfId="27" priority="16">
      <formula>A109&lt;&gt;#REF!</formula>
    </cfRule>
  </conditionalFormatting>
  <conditionalFormatting sqref="E1048523:H1048576 XEL1048523:XFD1048576">
    <cfRule type="expression" dxfId="26" priority="1">
      <formula>A1048503&lt;&gt;#REF!</formula>
    </cfRule>
  </conditionalFormatting>
  <conditionalFormatting sqref="I1:I26 XDW1:XEK26">
    <cfRule type="expression" dxfId="25" priority="95">
      <formula>F1048526&lt;&gt;#REF!</formula>
    </cfRule>
  </conditionalFormatting>
  <conditionalFormatting sqref="I27:I44 XDW27:XEK44">
    <cfRule type="expression" dxfId="24" priority="91">
      <formula>F1048555&lt;&gt;#REF!</formula>
    </cfRule>
  </conditionalFormatting>
  <conditionalFormatting sqref="I45:I46 XDW45:XEK46">
    <cfRule type="expression" dxfId="23" priority="98">
      <formula>F2&lt;&gt;#REF!</formula>
    </cfRule>
  </conditionalFormatting>
  <conditionalFormatting sqref="I47:I53 XDW47:XEK53">
    <cfRule type="expression" dxfId="22" priority="87">
      <formula>F10&lt;&gt;#REF!</formula>
    </cfRule>
  </conditionalFormatting>
  <conditionalFormatting sqref="I54:I59 XDW54:XEK59">
    <cfRule type="expression" dxfId="21" priority="83">
      <formula>F25&lt;&gt;#REF!</formula>
    </cfRule>
  </conditionalFormatting>
  <conditionalFormatting sqref="I60:I63 XDW60:XEK63">
    <cfRule type="expression" dxfId="20" priority="79">
      <formula>F33&lt;&gt;#REF!</formula>
    </cfRule>
  </conditionalFormatting>
  <conditionalFormatting sqref="I64:I70 XDW64:XEK70 I104:I112 XDW104:XEK112">
    <cfRule type="expression" dxfId="19" priority="60">
      <formula>F43&lt;&gt;#REF!</formula>
    </cfRule>
  </conditionalFormatting>
  <conditionalFormatting sqref="I71:I96 XDW71:XEK96 I120:I122 XDW120:XEK122">
    <cfRule type="expression" dxfId="18" priority="47">
      <formula>F53&lt;&gt;#REF!</formula>
    </cfRule>
  </conditionalFormatting>
  <conditionalFormatting sqref="I113:I119 XDW113:XEK119">
    <cfRule type="expression" dxfId="17" priority="52">
      <formula>F94&lt;&gt;#REF!</formula>
    </cfRule>
  </conditionalFormatting>
  <conditionalFormatting sqref="I123:I1048522 XDW123:XEK1048522">
    <cfRule type="expression" dxfId="16" priority="56">
      <formula>F109&lt;&gt;#REF!</formula>
    </cfRule>
  </conditionalFormatting>
  <conditionalFormatting sqref="I1048523:I1048576 XDW1048523:XEK1048576">
    <cfRule type="expression" dxfId="15" priority="42">
      <formula>F1048503&lt;&gt;#REF!</formula>
    </cfRule>
  </conditionalFormatting>
  <conditionalFormatting sqref="XEL1:XFD26">
    <cfRule type="expression" dxfId="14" priority="38">
      <formula>XEH1048526&lt;&gt;#REF!</formula>
    </cfRule>
  </conditionalFormatting>
  <conditionalFormatting sqref="A27:D29">
    <cfRule type="expression" dxfId="13" priority="100">
      <formula>XEJ1048555&lt;&gt;#REF!</formula>
    </cfRule>
  </conditionalFormatting>
  <conditionalFormatting sqref="A1:H26">
    <cfRule type="expression" dxfId="12" priority="103">
      <formula>XEI1048526&lt;&gt;#REF!</formula>
    </cfRule>
  </conditionalFormatting>
  <conditionalFormatting sqref="J1:XDV26">
    <cfRule type="expression" dxfId="11" priority="109">
      <formula>#REF!&lt;&gt;#REF!</formula>
    </cfRule>
  </conditionalFormatting>
  <conditionalFormatting sqref="J27:XDV44">
    <cfRule type="expression" dxfId="10" priority="112">
      <formula>#REF!&lt;&gt;#REF!</formula>
    </cfRule>
  </conditionalFormatting>
  <conditionalFormatting sqref="J45:XDV46">
    <cfRule type="expression" dxfId="9" priority="115">
      <formula>#REF!&lt;&gt;#REF!</formula>
    </cfRule>
  </conditionalFormatting>
  <conditionalFormatting sqref="J47:XDV53">
    <cfRule type="expression" dxfId="8" priority="118">
      <formula>#REF!&lt;&gt;#REF!</formula>
    </cfRule>
  </conditionalFormatting>
  <conditionalFormatting sqref="J54:XDV59">
    <cfRule type="expression" dxfId="7" priority="121">
      <formula>#REF!&lt;&gt;#REF!</formula>
    </cfRule>
  </conditionalFormatting>
  <conditionalFormatting sqref="J60:XDV63">
    <cfRule type="expression" dxfId="6" priority="124">
      <formula>#REF!&lt;&gt;#REF!</formula>
    </cfRule>
  </conditionalFormatting>
  <conditionalFormatting sqref="J64:XDV70 J104:XDV112">
    <cfRule type="expression" dxfId="5" priority="127">
      <formula>#REF!&lt;&gt;#REF!</formula>
    </cfRule>
  </conditionalFormatting>
  <conditionalFormatting sqref="J71:XDV96 J120:XDV122">
    <cfRule type="expression" dxfId="4" priority="133">
      <formula>#REF!&lt;&gt;#REF!</formula>
    </cfRule>
  </conditionalFormatting>
  <conditionalFormatting sqref="J113:XDV119">
    <cfRule type="expression" dxfId="3" priority="139">
      <formula>#REF!&lt;&gt;#REF!</formula>
    </cfRule>
  </conditionalFormatting>
  <conditionalFormatting sqref="J123:XDV1048522">
    <cfRule type="expression" dxfId="2" priority="142">
      <formula>#REF!&lt;&gt;#REF!</formula>
    </cfRule>
  </conditionalFormatting>
  <conditionalFormatting sqref="J1048523:XDV1048576">
    <cfRule type="expression" dxfId="1" priority="145">
      <formula>#REF!&lt;&gt;#REF!</formula>
    </cfRule>
  </conditionalFormatting>
  <hyperlinks>
    <hyperlink ref="C2" r:id="rId1" xr:uid="{00000000-0004-0000-0000-000000000000}"/>
    <hyperlink ref="C3" r:id="rId2" xr:uid="{00000000-0004-0000-0000-000001000000}"/>
    <hyperlink ref="C4" r:id="rId3" xr:uid="{00000000-0004-0000-0000-000002000000}"/>
    <hyperlink ref="C5" r:id="rId4" xr:uid="{00000000-0004-0000-0000-000003000000}"/>
    <hyperlink ref="C6" r:id="rId5" xr:uid="{00000000-0004-0000-0000-000004000000}"/>
    <hyperlink ref="C7" r:id="rId6" xr:uid="{00000000-0004-0000-0000-000005000000}"/>
    <hyperlink ref="C8" r:id="rId7" xr:uid="{00000000-0004-0000-0000-000006000000}"/>
    <hyperlink ref="C9" r:id="rId8" xr:uid="{00000000-0004-0000-0000-000007000000}"/>
    <hyperlink ref="C10" r:id="rId9" xr:uid="{00000000-0004-0000-0000-000008000000}"/>
    <hyperlink ref="C11" r:id="rId10" xr:uid="{00000000-0004-0000-0000-000009000000}"/>
    <hyperlink ref="C12" r:id="rId11" xr:uid="{00000000-0004-0000-0000-00000A000000}"/>
    <hyperlink ref="C13" r:id="rId12" xr:uid="{00000000-0004-0000-0000-00000B000000}"/>
    <hyperlink ref="C14" r:id="rId13" xr:uid="{00000000-0004-0000-0000-00000C000000}"/>
    <hyperlink ref="C15" r:id="rId14" xr:uid="{00000000-0004-0000-0000-00000D000000}"/>
    <hyperlink ref="C16" r:id="rId15" xr:uid="{00000000-0004-0000-0000-00000E000000}"/>
    <hyperlink ref="C17" r:id="rId16" xr:uid="{00000000-0004-0000-0000-00000F000000}"/>
    <hyperlink ref="C18" r:id="rId17" xr:uid="{00000000-0004-0000-0000-000010000000}"/>
    <hyperlink ref="C19" r:id="rId18" xr:uid="{00000000-0004-0000-0000-000011000000}"/>
    <hyperlink ref="C20" r:id="rId19" xr:uid="{00000000-0004-0000-0000-000012000000}"/>
    <hyperlink ref="C21" r:id="rId20" xr:uid="{00000000-0004-0000-0000-000013000000}"/>
    <hyperlink ref="C22" r:id="rId21" xr:uid="{00000000-0004-0000-0000-000014000000}"/>
    <hyperlink ref="C23" r:id="rId22" location="communicatievoorzieningen" xr:uid="{00000000-0004-0000-0000-000015000000}"/>
    <hyperlink ref="D23" r:id="rId23" xr:uid="{00000000-0004-0000-0000-000016000000}"/>
    <hyperlink ref="C24" r:id="rId24" location="communicatievoorzieningen" xr:uid="{00000000-0004-0000-0000-000017000000}"/>
    <hyperlink ref="D24" r:id="rId25" xr:uid="{00000000-0004-0000-0000-000018000000}"/>
    <hyperlink ref="C25" r:id="rId26" location="BIO" xr:uid="{00000000-0004-0000-0000-000019000000}"/>
    <hyperlink ref="D25" r:id="rId27" xr:uid="{00000000-0004-0000-0000-00001A000000}"/>
    <hyperlink ref="C26" r:id="rId28" location="BIO" xr:uid="{00000000-0004-0000-0000-00001B000000}"/>
    <hyperlink ref="D26" r:id="rId29" xr:uid="{00000000-0004-0000-0000-00001C000000}"/>
    <hyperlink ref="C27" r:id="rId30" location="communicatievoorzieningen" xr:uid="{00000000-0004-0000-0000-000021000000}"/>
    <hyperlink ref="D27" r:id="rId31" xr:uid="{00000000-0004-0000-0000-000022000000}"/>
    <hyperlink ref="C28" r:id="rId32" location="BIO" xr:uid="{00000000-0004-0000-0000-000023000000}"/>
    <hyperlink ref="D28" r:id="rId33" xr:uid="{00000000-0004-0000-0000-000024000000}"/>
    <hyperlink ref="C29" r:id="rId34" location="BIO" xr:uid="{00000000-0004-0000-0000-000025000000}"/>
    <hyperlink ref="D29" r:id="rId35" xr:uid="{00000000-0004-0000-0000-000026000000}"/>
    <hyperlink ref="C30" r:id="rId36" location="communicatievoorzieningen" xr:uid="{00000000-0004-0000-0000-000027000000}"/>
    <hyperlink ref="D30" r:id="rId37" xr:uid="{00000000-0004-0000-0000-000028000000}"/>
    <hyperlink ref="C31" r:id="rId38" location="communicatievoorzieningen" xr:uid="{00000000-0004-0000-0000-000029000000}"/>
    <hyperlink ref="D31" r:id="rId39" xr:uid="{00000000-0004-0000-0000-00002A000000}"/>
    <hyperlink ref="C32" r:id="rId40" location="communicatievoorzieningen" xr:uid="{00000000-0004-0000-0000-00002B000000}"/>
    <hyperlink ref="D32" r:id="rId41" xr:uid="{00000000-0004-0000-0000-00002C000000}"/>
    <hyperlink ref="C33" r:id="rId42" location="BIO" xr:uid="{00000000-0004-0000-0000-00002D000000}"/>
    <hyperlink ref="D33" r:id="rId43" xr:uid="{00000000-0004-0000-0000-00002E000000}"/>
    <hyperlink ref="C34" r:id="rId44" location="BIO" xr:uid="{00000000-0004-0000-0000-00002F000000}"/>
    <hyperlink ref="D34" r:id="rId45" xr:uid="{00000000-0004-0000-0000-000030000000}"/>
    <hyperlink ref="C35" r:id="rId46" location="BIO" xr:uid="{00000000-0004-0000-0000-000031000000}"/>
    <hyperlink ref="D35" r:id="rId47" xr:uid="{00000000-0004-0000-0000-000032000000}"/>
    <hyperlink ref="C36" r:id="rId48" location="BIO" xr:uid="{00000000-0004-0000-0000-000033000000}"/>
    <hyperlink ref="D36" r:id="rId49" xr:uid="{00000000-0004-0000-0000-000034000000}"/>
    <hyperlink ref="C37" r:id="rId50" location="communicatievoorzieningen" xr:uid="{00000000-0004-0000-0000-000035000000}"/>
    <hyperlink ref="D37" r:id="rId51" xr:uid="{00000000-0004-0000-0000-000036000000}"/>
    <hyperlink ref="C38" r:id="rId52" location="BIO" xr:uid="{00000000-0004-0000-0000-000037000000}"/>
    <hyperlink ref="D38" r:id="rId53" xr:uid="{00000000-0004-0000-0000-000038000000}"/>
    <hyperlink ref="C39" r:id="rId54" location="communicatievoorzieningen" xr:uid="{00000000-0004-0000-0000-000039000000}"/>
    <hyperlink ref="D39" r:id="rId55" xr:uid="{00000000-0004-0000-0000-00003A000000}"/>
    <hyperlink ref="C40" r:id="rId56" location="BIO" xr:uid="{00000000-0004-0000-0000-00003B000000}"/>
    <hyperlink ref="D40" r:id="rId57" xr:uid="{00000000-0004-0000-0000-00003C000000}"/>
    <hyperlink ref="C41" r:id="rId58" location="BIO" xr:uid="{00000000-0004-0000-0000-00003D000000}"/>
    <hyperlink ref="D41" r:id="rId59" xr:uid="{00000000-0004-0000-0000-00003E000000}"/>
    <hyperlink ref="C42" r:id="rId60" location="BIO" xr:uid="{00000000-0004-0000-0000-00003F000000}"/>
    <hyperlink ref="D42" r:id="rId61" xr:uid="{00000000-0004-0000-0000-000040000000}"/>
    <hyperlink ref="C43" r:id="rId62" location="BIO" xr:uid="{00000000-0004-0000-0000-000041000000}"/>
    <hyperlink ref="D43" r:id="rId63" xr:uid="{00000000-0004-0000-0000-000042000000}"/>
    <hyperlink ref="C44" r:id="rId64" location="communicatievoorzieningen" xr:uid="{00000000-0004-0000-0000-000043000000}"/>
    <hyperlink ref="D44" r:id="rId65" xr:uid="{00000000-0004-0000-0000-000044000000}"/>
    <hyperlink ref="C45" r:id="rId66" location="communicatievoorzieningen" xr:uid="{00000000-0004-0000-0000-000049000000}"/>
    <hyperlink ref="D45" r:id="rId67" xr:uid="{00000000-0004-0000-0000-00004A000000}"/>
    <hyperlink ref="C46" r:id="rId68" location="BIO" xr:uid="{00000000-0004-0000-0000-00004B000000}"/>
    <hyperlink ref="D46" r:id="rId69" xr:uid="{00000000-0004-0000-0000-00004C000000}"/>
    <hyperlink ref="C47" r:id="rId70" location="communicatievoorzieningen" xr:uid="{00000000-0004-0000-0000-000053000000}"/>
    <hyperlink ref="D47" r:id="rId71" xr:uid="{00000000-0004-0000-0000-000054000000}"/>
    <hyperlink ref="C48" r:id="rId72" location="communicatievoorzieningen" xr:uid="{00000000-0004-0000-0000-000055000000}"/>
    <hyperlink ref="D48" r:id="rId73" xr:uid="{00000000-0004-0000-0000-000056000000}"/>
    <hyperlink ref="C49" r:id="rId74" location="BIO" xr:uid="{00000000-0004-0000-0000-000057000000}"/>
    <hyperlink ref="D49" r:id="rId75" xr:uid="{00000000-0004-0000-0000-000058000000}"/>
    <hyperlink ref="C50" r:id="rId76" location="BIO" xr:uid="{00000000-0004-0000-0000-000059000000}"/>
    <hyperlink ref="D50" r:id="rId77" xr:uid="{00000000-0004-0000-0000-00005A000000}"/>
    <hyperlink ref="C51" r:id="rId78" location="BIO" xr:uid="{00000000-0004-0000-0000-00005B000000}"/>
    <hyperlink ref="D51" r:id="rId79" xr:uid="{00000000-0004-0000-0000-00005C000000}"/>
    <hyperlink ref="C52" r:id="rId80" location="BIO" xr:uid="{00000000-0004-0000-0000-00005D000000}"/>
    <hyperlink ref="D52" r:id="rId81" xr:uid="{00000000-0004-0000-0000-00005E000000}"/>
    <hyperlink ref="C53" r:id="rId82" location="BIO" xr:uid="{00000000-0004-0000-0000-00005F000000}"/>
    <hyperlink ref="D53" r:id="rId83" xr:uid="{00000000-0004-0000-0000-000060000000}"/>
    <hyperlink ref="C54" r:id="rId84" location="communicatievoorzieningen" xr:uid="{00000000-0004-0000-0000-000069000000}"/>
    <hyperlink ref="D54" r:id="rId85" xr:uid="{00000000-0004-0000-0000-00006A000000}"/>
    <hyperlink ref="C55" r:id="rId86" location="communicatievoorzieningen" xr:uid="{00000000-0004-0000-0000-00006B000000}"/>
    <hyperlink ref="D55" r:id="rId87" xr:uid="{00000000-0004-0000-0000-00006C000000}"/>
    <hyperlink ref="C56" r:id="rId88" location="BIO" xr:uid="{00000000-0004-0000-0000-00006D000000}"/>
    <hyperlink ref="D56" r:id="rId89" xr:uid="{00000000-0004-0000-0000-00006E000000}"/>
    <hyperlink ref="C57" r:id="rId90" location="Clouddiensten" xr:uid="{00000000-0004-0000-0000-00006F000000}"/>
    <hyperlink ref="D57" r:id="rId91" xr:uid="{00000000-0004-0000-0000-000070000000}"/>
    <hyperlink ref="C58" r:id="rId92" location="Clouddiensten" xr:uid="{00000000-0004-0000-0000-000071000000}"/>
    <hyperlink ref="D58" r:id="rId93" xr:uid="{00000000-0004-0000-0000-000072000000}"/>
    <hyperlink ref="C59" r:id="rId94" location="Clouddiensten" xr:uid="{00000000-0004-0000-0000-000073000000}"/>
    <hyperlink ref="D59" r:id="rId95" xr:uid="{00000000-0004-0000-0000-000074000000}"/>
    <hyperlink ref="C60" r:id="rId96" location="Privacy-supplementen" xr:uid="{00000000-0004-0000-0000-000077000000}"/>
    <hyperlink ref="C61" r:id="rId97" location="Clouddiensten" xr:uid="{00000000-0004-0000-0000-000078000000}"/>
    <hyperlink ref="D61" r:id="rId98" xr:uid="{00000000-0004-0000-0000-000079000000}"/>
    <hyperlink ref="C62" r:id="rId99" location="Clouddiensten" xr:uid="{00000000-0004-0000-0000-00007A000000}"/>
    <hyperlink ref="D62" r:id="rId100" xr:uid="{00000000-0004-0000-0000-00007B000000}"/>
    <hyperlink ref="C63" r:id="rId101" location="Clouddiensten" xr:uid="{00000000-0004-0000-0000-00007C000000}"/>
    <hyperlink ref="D63" r:id="rId102" xr:uid="{00000000-0004-0000-0000-00007D000000}"/>
    <hyperlink ref="C64" r:id="rId103" location="Clouddiensten" xr:uid="{00000000-0004-0000-0000-000084000000}"/>
    <hyperlink ref="D64" r:id="rId104" xr:uid="{00000000-0004-0000-0000-000085000000}"/>
    <hyperlink ref="C65" r:id="rId105" location="Clouddiensten" xr:uid="{00000000-0004-0000-0000-000086000000}"/>
    <hyperlink ref="D65" r:id="rId106" xr:uid="{00000000-0004-0000-0000-000087000000}"/>
    <hyperlink ref="C66" r:id="rId107" location="Clouddiensten" xr:uid="{00000000-0004-0000-0000-00008A000000}"/>
    <hyperlink ref="D66" r:id="rId108" xr:uid="{00000000-0004-0000-0000-00008B000000}"/>
    <hyperlink ref="C67" r:id="rId109" location="Clouddiensten" xr:uid="{00000000-0004-0000-0000-00008C000000}"/>
    <hyperlink ref="D67" r:id="rId110" xr:uid="{00000000-0004-0000-0000-00008D000000}"/>
    <hyperlink ref="C68" r:id="rId111" location="Clouddiensten" xr:uid="{00000000-0004-0000-0000-00008E000000}"/>
    <hyperlink ref="D68" r:id="rId112" xr:uid="{00000000-0004-0000-0000-00008F000000}"/>
    <hyperlink ref="C69" r:id="rId113" location="Clouddiensten" xr:uid="{00000000-0004-0000-0000-000090000000}"/>
    <hyperlink ref="D69" r:id="rId114" xr:uid="{00000000-0004-0000-0000-000091000000}"/>
    <hyperlink ref="C70" r:id="rId115" location="Clouddiensten" xr:uid="{00000000-0004-0000-0000-000092000000}"/>
    <hyperlink ref="D70" r:id="rId116" xr:uid="{00000000-0004-0000-0000-000093000000}"/>
    <hyperlink ref="C71" r:id="rId117" location="Clouddiensten" xr:uid="{00000000-0004-0000-0000-00009A000000}"/>
    <hyperlink ref="D71" r:id="rId118" xr:uid="{00000000-0004-0000-0000-00009B000000}"/>
    <hyperlink ref="C72" r:id="rId119" location="Clouddiensten" xr:uid="{00000000-0004-0000-0000-00009C000000}"/>
    <hyperlink ref="D72" r:id="rId120" xr:uid="{00000000-0004-0000-0000-00009D000000}"/>
    <hyperlink ref="C73" r:id="rId121" location="Clouddiensten" xr:uid="{00000000-0004-0000-0000-00009E000000}"/>
    <hyperlink ref="D73" r:id="rId122" xr:uid="{00000000-0004-0000-0000-00009F000000}"/>
    <hyperlink ref="C74" r:id="rId123" location="Clouddiensten" xr:uid="{00000000-0004-0000-0000-0000A0000000}"/>
    <hyperlink ref="D74" r:id="rId124" xr:uid="{00000000-0004-0000-0000-0000A1000000}"/>
    <hyperlink ref="C75" r:id="rId125" location="Clouddiensten" xr:uid="{00000000-0004-0000-0000-0000A2000000}"/>
    <hyperlink ref="D75" r:id="rId126" xr:uid="{00000000-0004-0000-0000-0000A3000000}"/>
    <hyperlink ref="C76" r:id="rId127" location="Clouddiensten" xr:uid="{00000000-0004-0000-0000-0000A4000000}"/>
    <hyperlink ref="D76" r:id="rId128" xr:uid="{00000000-0004-0000-0000-0000A5000000}"/>
    <hyperlink ref="C77" r:id="rId129" location="Clouddiensten" xr:uid="{00000000-0004-0000-0000-0000A6000000}"/>
    <hyperlink ref="D77" r:id="rId130" xr:uid="{00000000-0004-0000-0000-0000A7000000}"/>
    <hyperlink ref="C78" r:id="rId131" location="Clouddiensten" xr:uid="{00000000-0004-0000-0000-0000A8000000}"/>
    <hyperlink ref="D78" r:id="rId132" xr:uid="{00000000-0004-0000-0000-0000A9000000}"/>
    <hyperlink ref="C79" r:id="rId133" location="Clouddiensten" xr:uid="{00000000-0004-0000-0000-0000AA000000}"/>
    <hyperlink ref="D79" r:id="rId134" xr:uid="{00000000-0004-0000-0000-0000AB000000}"/>
    <hyperlink ref="C80" r:id="rId135" location="Clouddiensten" xr:uid="{00000000-0004-0000-0000-0000AC000000}"/>
    <hyperlink ref="D80" r:id="rId136" xr:uid="{00000000-0004-0000-0000-0000AD000000}"/>
    <hyperlink ref="C81" r:id="rId137" location="Clouddiensten" xr:uid="{00000000-0004-0000-0000-0000AE000000}"/>
    <hyperlink ref="D81" r:id="rId138" xr:uid="{00000000-0004-0000-0000-0000AF000000}"/>
    <hyperlink ref="C82" r:id="rId139" location="Clouddiensten" xr:uid="{00000000-0004-0000-0000-0000B0000000}"/>
    <hyperlink ref="D82" r:id="rId140" xr:uid="{00000000-0004-0000-0000-0000B1000000}"/>
    <hyperlink ref="C83" r:id="rId141" location="Clouddiensten" xr:uid="{00000000-0004-0000-0000-0000B2000000}"/>
    <hyperlink ref="D83" r:id="rId142" xr:uid="{00000000-0004-0000-0000-0000B3000000}"/>
    <hyperlink ref="C84" r:id="rId143" location="Clouddiensten" xr:uid="{00000000-0004-0000-0000-0000B4000000}"/>
    <hyperlink ref="D84" r:id="rId144" xr:uid="{00000000-0004-0000-0000-0000B5000000}"/>
    <hyperlink ref="C85" r:id="rId145" location="Clouddiensten" xr:uid="{00000000-0004-0000-0000-0000B6000000}"/>
    <hyperlink ref="D85" r:id="rId146" xr:uid="{00000000-0004-0000-0000-0000B7000000}"/>
    <hyperlink ref="C86" r:id="rId147" location="Clouddiensten" xr:uid="{00000000-0004-0000-0000-0000B8000000}"/>
    <hyperlink ref="D86" r:id="rId148" xr:uid="{00000000-0004-0000-0000-0000B9000000}"/>
    <hyperlink ref="C87" r:id="rId149" location="Clouddiensten" xr:uid="{00000000-0004-0000-0000-0000BA000000}"/>
    <hyperlink ref="D87" r:id="rId150" xr:uid="{00000000-0004-0000-0000-0000BB000000}"/>
    <hyperlink ref="C88" r:id="rId151" location="Clouddiensten" xr:uid="{00000000-0004-0000-0000-0000BC000000}"/>
    <hyperlink ref="D88" r:id="rId152" xr:uid="{00000000-0004-0000-0000-0000BD000000}"/>
    <hyperlink ref="C89" r:id="rId153" location="Clouddiensten" xr:uid="{00000000-0004-0000-0000-0000BE000000}"/>
    <hyperlink ref="D89" r:id="rId154" xr:uid="{00000000-0004-0000-0000-0000BF000000}"/>
    <hyperlink ref="C90" r:id="rId155" location="Clouddiensten" xr:uid="{00000000-0004-0000-0000-0000C0000000}"/>
    <hyperlink ref="D90" r:id="rId156" xr:uid="{00000000-0004-0000-0000-0000C1000000}"/>
    <hyperlink ref="C91" r:id="rId157" location="Clouddiensten" xr:uid="{00000000-0004-0000-0000-0000C2000000}"/>
    <hyperlink ref="D91" r:id="rId158" xr:uid="{00000000-0004-0000-0000-0000C3000000}"/>
    <hyperlink ref="C92" r:id="rId159" location="Clouddiensten" xr:uid="{00000000-0004-0000-0000-0000C4000000}"/>
    <hyperlink ref="D92" r:id="rId160" xr:uid="{00000000-0004-0000-0000-0000C5000000}"/>
    <hyperlink ref="C93" r:id="rId161" location="Clouddiensten" xr:uid="{00000000-0004-0000-0000-0000C6000000}"/>
    <hyperlink ref="D93" r:id="rId162" xr:uid="{00000000-0004-0000-0000-0000C7000000}"/>
    <hyperlink ref="C94" r:id="rId163" location="Clouddiensten" xr:uid="{00000000-0004-0000-0000-0000C8000000}"/>
    <hyperlink ref="D94" r:id="rId164" xr:uid="{00000000-0004-0000-0000-0000C9000000}"/>
    <hyperlink ref="C95" r:id="rId165" location="Clouddiensten" xr:uid="{00000000-0004-0000-0000-0000CA000000}"/>
    <hyperlink ref="D95" r:id="rId166" xr:uid="{00000000-0004-0000-0000-0000CB000000}"/>
    <hyperlink ref="C96" r:id="rId167" location="Clouddiensten" xr:uid="{00000000-0004-0000-0000-0000CC000000}"/>
    <hyperlink ref="D96" r:id="rId168" xr:uid="{00000000-0004-0000-0000-0000CD000000}"/>
    <hyperlink ref="C97" r:id="rId169" location="Clouddiensten" xr:uid="{00000000-0004-0000-0000-0000D0000000}"/>
    <hyperlink ref="D97" r:id="rId170" xr:uid="{00000000-0004-0000-0000-0000D1000000}"/>
    <hyperlink ref="C98" r:id="rId171" location="Clouddiensten" xr:uid="{00000000-0004-0000-0000-0000D2000000}"/>
    <hyperlink ref="D98" r:id="rId172" xr:uid="{00000000-0004-0000-0000-0000D3000000}"/>
    <hyperlink ref="C99" r:id="rId173" location="Clouddiensten" xr:uid="{00000000-0004-0000-0000-0000D4000000}"/>
    <hyperlink ref="D99" r:id="rId174" xr:uid="{00000000-0004-0000-0000-0000D5000000}"/>
    <hyperlink ref="C100" r:id="rId175" location="Clouddiensten" xr:uid="{00000000-0004-0000-0000-0000D6000000}"/>
    <hyperlink ref="D100" r:id="rId176" xr:uid="{00000000-0004-0000-0000-0000D7000000}"/>
    <hyperlink ref="C101" r:id="rId177" location="Clouddiensten" xr:uid="{00000000-0004-0000-0000-0000D8000000}"/>
    <hyperlink ref="D101" r:id="rId178" xr:uid="{00000000-0004-0000-0000-0000D9000000}"/>
    <hyperlink ref="C102" r:id="rId179" location="Clouddiensten" xr:uid="{00000000-0004-0000-0000-0000DA000000}"/>
    <hyperlink ref="D102" r:id="rId180" xr:uid="{00000000-0004-0000-0000-0000DB000000}"/>
    <hyperlink ref="C103" r:id="rId181" location="Clouddiensten" xr:uid="{00000000-0004-0000-0000-0000DC000000}"/>
    <hyperlink ref="D103" r:id="rId182" xr:uid="{00000000-0004-0000-0000-0000DD000000}"/>
    <hyperlink ref="C104" r:id="rId183" location="Clouddiensten" xr:uid="{00000000-0004-0000-0000-0000E6000000}"/>
    <hyperlink ref="D104" r:id="rId184" xr:uid="{00000000-0004-0000-0000-0000E7000000}"/>
    <hyperlink ref="C105" r:id="rId185" location="Clouddiensten" xr:uid="{00000000-0004-0000-0000-0000E8000000}"/>
    <hyperlink ref="D105" r:id="rId186" xr:uid="{00000000-0004-0000-0000-0000E9000000}"/>
    <hyperlink ref="C106" r:id="rId187" location="Clouddiensten" xr:uid="{00000000-0004-0000-0000-0000EA000000}"/>
    <hyperlink ref="D106" r:id="rId188" xr:uid="{00000000-0004-0000-0000-0000EB000000}"/>
    <hyperlink ref="C107" r:id="rId189" location="Clouddiensten" xr:uid="{00000000-0004-0000-0000-0000EC000000}"/>
    <hyperlink ref="D107" r:id="rId190" xr:uid="{00000000-0004-0000-0000-0000ED000000}"/>
    <hyperlink ref="C108" r:id="rId191" location="Clouddiensten" xr:uid="{00000000-0004-0000-0000-0000EE000000}"/>
    <hyperlink ref="D108" r:id="rId192" xr:uid="{00000000-0004-0000-0000-0000EF000000}"/>
    <hyperlink ref="C109" r:id="rId193" location="Clouddiensten" xr:uid="{00000000-0004-0000-0000-0000F0000000}"/>
    <hyperlink ref="D109" r:id="rId194" xr:uid="{00000000-0004-0000-0000-0000F1000000}"/>
    <hyperlink ref="C110" r:id="rId195" location="Clouddiensten" xr:uid="{00000000-0004-0000-0000-0000F2000000}"/>
    <hyperlink ref="D110" r:id="rId196" xr:uid="{00000000-0004-0000-0000-0000F3000000}"/>
    <hyperlink ref="C111" r:id="rId197" location="Clouddiensten" xr:uid="{00000000-0004-0000-0000-0000F4000000}"/>
    <hyperlink ref="D111" r:id="rId198" xr:uid="{00000000-0004-0000-0000-0000F5000000}"/>
    <hyperlink ref="C112" r:id="rId199" location="Clouddiensten" xr:uid="{00000000-0004-0000-0000-0000F6000000}"/>
    <hyperlink ref="D112" r:id="rId200" xr:uid="{00000000-0004-0000-0000-0000F7000000}"/>
    <hyperlink ref="C113" r:id="rId201" location="Privacy-supplementen" xr:uid="{00000000-0004-0000-0000-0000FA000000}"/>
    <hyperlink ref="C114" r:id="rId202" location="Privacy-supplementen" xr:uid="{00000000-0004-0000-0000-0000FB000000}"/>
    <hyperlink ref="C115" r:id="rId203" location="Privacy-supplementen" xr:uid="{00000000-0004-0000-0000-0000FC000000}"/>
    <hyperlink ref="C116" r:id="rId204" location="Privacy-supplementen" xr:uid="{00000000-0004-0000-0000-0000FD000000}"/>
    <hyperlink ref="C117" r:id="rId205" location="Privacy-supplementen" xr:uid="{00000000-0004-0000-0000-0000FE000000}"/>
    <hyperlink ref="C118" r:id="rId206" location="Privacy-supplementen" xr:uid="{00000000-0004-0000-0000-0000FF000000}"/>
    <hyperlink ref="C119" r:id="rId207" location="Privacy-supplementen" xr:uid="{00000000-0004-0000-0000-000000010000}"/>
    <hyperlink ref="C120" r:id="rId208" location="Privacy-supplementen" xr:uid="{00000000-0004-0000-0000-000002010000}"/>
    <hyperlink ref="C121" r:id="rId209" location="Privacy-supplementen" xr:uid="{00000000-0004-0000-0000-000003010000}"/>
    <hyperlink ref="C122" r:id="rId210" location="Privacy-supplementen" xr:uid="{00000000-0004-0000-0000-000004010000}"/>
    <hyperlink ref="C123" r:id="rId211" location="Privacy-supplementen" xr:uid="{00000000-0004-0000-0000-000009010000}"/>
    <hyperlink ref="C124" r:id="rId212" location="Privacy-supplementen" xr:uid="{00000000-0004-0000-0000-00000A010000}"/>
    <hyperlink ref="C125" r:id="rId213" location="Privacy-supplementen" xr:uid="{00000000-0004-0000-0000-00000B010000}"/>
    <hyperlink ref="C126" r:id="rId214" location="Privacy-supplementen" xr:uid="{00000000-0004-0000-0000-00000C010000}"/>
    <hyperlink ref="C127" r:id="rId215" location="Privacy-supplementen" xr:uid="{00000000-0004-0000-0000-00000D010000}"/>
    <hyperlink ref="C128" r:id="rId216" location="Privacy-supplementen" xr:uid="{00000000-0004-0000-0000-00000E010000}"/>
    <hyperlink ref="C129" r:id="rId217" location="Privacy-supplementen" xr:uid="{00000000-0004-0000-0000-00000F010000}"/>
    <hyperlink ref="C130" r:id="rId218" location="Privacy-supplementen" xr:uid="{00000000-0004-0000-0000-000010010000}"/>
    <hyperlink ref="C131" r:id="rId219" location="Privacy-supplementen" xr:uid="{00000000-0004-0000-0000-000011010000}"/>
    <hyperlink ref="C132" r:id="rId220" location="Privacy-supplementen" xr:uid="{00000000-0004-0000-0000-000012010000}"/>
  </hyperlinks>
  <pageMargins left="0.7" right="0.7" top="0.75" bottom="0.75" header="0.3" footer="0.3"/>
  <pageSetup paperSize="9" orientation="portrait" r:id="rId2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13CAC-B639-4B0D-A47B-C5C08E9FAFDA}">
  <dimension ref="A1:P15"/>
  <sheetViews>
    <sheetView workbookViewId="0">
      <selection activeCell="S3" sqref="S3"/>
    </sheetView>
  </sheetViews>
  <sheetFormatPr defaultRowHeight="11.25"/>
  <cols>
    <col min="3" max="3" width="29.875" customWidth="1"/>
    <col min="5" max="5" width="38.25" customWidth="1"/>
    <col min="16" max="16" width="10.25" customWidth="1"/>
  </cols>
  <sheetData>
    <row r="1" spans="1:16" ht="46.5">
      <c r="A1" s="6" t="s">
        <v>522</v>
      </c>
      <c r="B1" s="7" t="s">
        <v>523</v>
      </c>
      <c r="C1" s="7" t="s">
        <v>524</v>
      </c>
      <c r="D1" s="8" t="s">
        <v>522</v>
      </c>
      <c r="E1" s="9" t="s">
        <v>525</v>
      </c>
      <c r="F1" s="9" t="s">
        <v>526</v>
      </c>
      <c r="G1" s="9" t="s">
        <v>527</v>
      </c>
      <c r="H1" s="9" t="s">
        <v>528</v>
      </c>
      <c r="I1" s="9">
        <v>1</v>
      </c>
      <c r="J1" s="9">
        <v>2</v>
      </c>
      <c r="K1" s="10" t="s">
        <v>529</v>
      </c>
      <c r="L1" s="11" t="s">
        <v>530</v>
      </c>
      <c r="M1" s="12" t="s">
        <v>531</v>
      </c>
      <c r="N1" s="12" t="s">
        <v>532</v>
      </c>
      <c r="O1" s="12" t="s">
        <v>533</v>
      </c>
      <c r="P1" s="23" t="s">
        <v>10</v>
      </c>
    </row>
    <row r="2" spans="1:16" ht="124.5" thickBot="1">
      <c r="A2" s="13" t="s">
        <v>534</v>
      </c>
      <c r="B2" s="14" t="s">
        <v>535</v>
      </c>
      <c r="C2" s="14" t="s">
        <v>536</v>
      </c>
      <c r="D2" s="15" t="s">
        <v>537</v>
      </c>
      <c r="E2" s="16" t="s">
        <v>538</v>
      </c>
      <c r="F2" s="17" t="s">
        <v>539</v>
      </c>
      <c r="G2" s="17" t="s">
        <v>539</v>
      </c>
      <c r="H2" s="17" t="s">
        <v>540</v>
      </c>
      <c r="I2" s="18"/>
      <c r="J2" s="17"/>
      <c r="K2" s="19" t="s">
        <v>539</v>
      </c>
      <c r="L2" s="20" t="s">
        <v>539</v>
      </c>
      <c r="M2" s="21" t="s">
        <v>539</v>
      </c>
      <c r="N2" s="21" t="s">
        <v>539</v>
      </c>
      <c r="O2" s="21" t="s">
        <v>541</v>
      </c>
    </row>
    <row r="3" spans="1:16" ht="70.5">
      <c r="A3" s="13" t="s">
        <v>542</v>
      </c>
      <c r="B3" s="14" t="s">
        <v>543</v>
      </c>
      <c r="C3" s="14" t="s">
        <v>544</v>
      </c>
      <c r="D3" s="15" t="s">
        <v>545</v>
      </c>
      <c r="E3" s="16" t="s">
        <v>546</v>
      </c>
      <c r="F3" s="17" t="s">
        <v>539</v>
      </c>
      <c r="G3" s="17"/>
      <c r="H3" s="17" t="s">
        <v>539</v>
      </c>
      <c r="I3" s="17"/>
      <c r="J3" s="18"/>
      <c r="K3" s="19" t="s">
        <v>539</v>
      </c>
      <c r="L3" s="20"/>
      <c r="M3" s="21"/>
      <c r="N3" s="21" t="s">
        <v>539</v>
      </c>
      <c r="O3" s="21" t="s">
        <v>547</v>
      </c>
    </row>
    <row r="4" spans="1:16" ht="79.5" thickBot="1">
      <c r="A4" s="13" t="s">
        <v>548</v>
      </c>
      <c r="B4" s="14" t="s">
        <v>549</v>
      </c>
      <c r="C4" s="14" t="s">
        <v>550</v>
      </c>
      <c r="D4" s="15" t="s">
        <v>551</v>
      </c>
      <c r="E4" s="16" t="s">
        <v>552</v>
      </c>
      <c r="F4" s="17"/>
      <c r="G4" s="17" t="s">
        <v>539</v>
      </c>
      <c r="H4" s="17" t="s">
        <v>539</v>
      </c>
      <c r="I4" s="17"/>
      <c r="J4" s="18"/>
      <c r="K4" s="19" t="s">
        <v>539</v>
      </c>
      <c r="L4" s="20" t="s">
        <v>539</v>
      </c>
      <c r="M4" s="21" t="s">
        <v>539</v>
      </c>
      <c r="N4" s="21" t="s">
        <v>539</v>
      </c>
      <c r="O4" s="21" t="s">
        <v>553</v>
      </c>
    </row>
    <row r="5" spans="1:16" ht="45.75" thickBot="1">
      <c r="A5" s="13" t="s">
        <v>554</v>
      </c>
      <c r="B5" s="14" t="s">
        <v>555</v>
      </c>
      <c r="C5" s="14" t="s">
        <v>556</v>
      </c>
      <c r="D5" s="15" t="s">
        <v>557</v>
      </c>
      <c r="E5" s="16" t="s">
        <v>558</v>
      </c>
      <c r="F5" s="17"/>
      <c r="G5" s="17"/>
      <c r="H5" s="17" t="s">
        <v>539</v>
      </c>
      <c r="I5" s="17"/>
      <c r="J5" s="18"/>
      <c r="K5" s="19" t="s">
        <v>539</v>
      </c>
      <c r="L5" s="20" t="s">
        <v>539</v>
      </c>
      <c r="M5" s="21" t="s">
        <v>539</v>
      </c>
      <c r="N5" s="21" t="s">
        <v>539</v>
      </c>
      <c r="O5" s="21" t="s">
        <v>547</v>
      </c>
    </row>
    <row r="6" spans="1:16" ht="124.5" thickBot="1">
      <c r="A6" s="13" t="s">
        <v>559</v>
      </c>
      <c r="B6" s="14" t="s">
        <v>560</v>
      </c>
      <c r="C6" s="14" t="s">
        <v>561</v>
      </c>
      <c r="D6" s="15" t="s">
        <v>562</v>
      </c>
      <c r="E6" s="16" t="s">
        <v>563</v>
      </c>
      <c r="F6" s="17" t="s">
        <v>539</v>
      </c>
      <c r="G6" s="17" t="s">
        <v>539</v>
      </c>
      <c r="H6" s="17" t="s">
        <v>539</v>
      </c>
      <c r="I6" s="17"/>
      <c r="J6" s="18"/>
      <c r="K6" s="19" t="s">
        <v>539</v>
      </c>
      <c r="L6" s="20"/>
      <c r="M6" s="21"/>
      <c r="N6" s="21" t="s">
        <v>539</v>
      </c>
      <c r="O6" s="21" t="s">
        <v>553</v>
      </c>
    </row>
    <row r="7" spans="1:16" ht="68.25" thickBot="1">
      <c r="A7" s="13" t="s">
        <v>564</v>
      </c>
      <c r="B7" s="14" t="s">
        <v>565</v>
      </c>
      <c r="C7" s="14" t="s">
        <v>566</v>
      </c>
      <c r="D7" s="15" t="s">
        <v>567</v>
      </c>
      <c r="E7" s="16" t="s">
        <v>568</v>
      </c>
      <c r="F7" s="17" t="s">
        <v>539</v>
      </c>
      <c r="G7" s="17"/>
      <c r="H7" s="17" t="s">
        <v>539</v>
      </c>
      <c r="I7" s="17"/>
      <c r="J7" s="18"/>
      <c r="K7" s="19" t="s">
        <v>539</v>
      </c>
      <c r="L7" s="20" t="s">
        <v>539</v>
      </c>
      <c r="M7" s="21" t="s">
        <v>539</v>
      </c>
      <c r="N7" s="21" t="s">
        <v>539</v>
      </c>
      <c r="O7" s="21" t="s">
        <v>547</v>
      </c>
    </row>
    <row r="8" spans="1:16" ht="113.25" thickBot="1">
      <c r="A8" s="13" t="s">
        <v>569</v>
      </c>
      <c r="B8" s="14" t="s">
        <v>174</v>
      </c>
      <c r="C8" s="14" t="s">
        <v>570</v>
      </c>
      <c r="D8" s="15" t="s">
        <v>571</v>
      </c>
      <c r="E8" s="16" t="s">
        <v>572</v>
      </c>
      <c r="F8" s="17"/>
      <c r="G8" s="17" t="s">
        <v>540</v>
      </c>
      <c r="H8" s="17" t="s">
        <v>539</v>
      </c>
      <c r="I8" s="17"/>
      <c r="J8" s="18"/>
      <c r="K8" s="19" t="s">
        <v>539</v>
      </c>
      <c r="L8" s="20" t="s">
        <v>539</v>
      </c>
      <c r="M8" s="21"/>
      <c r="N8" s="21"/>
      <c r="O8" s="21" t="s">
        <v>553</v>
      </c>
    </row>
    <row r="9" spans="1:16" ht="79.5" thickBot="1">
      <c r="A9" s="13" t="s">
        <v>573</v>
      </c>
      <c r="B9" s="14" t="s">
        <v>574</v>
      </c>
      <c r="C9" s="14" t="s">
        <v>575</v>
      </c>
      <c r="D9" s="15" t="s">
        <v>576</v>
      </c>
      <c r="E9" s="16" t="s">
        <v>577</v>
      </c>
      <c r="F9" s="18"/>
      <c r="G9" s="17" t="s">
        <v>539</v>
      </c>
      <c r="H9" s="17" t="s">
        <v>539</v>
      </c>
      <c r="I9" s="18"/>
      <c r="J9" s="17"/>
      <c r="K9" s="19" t="s">
        <v>539</v>
      </c>
      <c r="L9" s="20" t="s">
        <v>539</v>
      </c>
      <c r="M9" s="21" t="s">
        <v>539</v>
      </c>
      <c r="N9" s="21" t="s">
        <v>539</v>
      </c>
      <c r="O9" s="22" t="s">
        <v>547</v>
      </c>
    </row>
    <row r="10" spans="1:16" ht="79.5" thickBot="1">
      <c r="A10" s="13" t="s">
        <v>573</v>
      </c>
      <c r="B10" s="14" t="s">
        <v>574</v>
      </c>
      <c r="C10" s="14" t="s">
        <v>575</v>
      </c>
      <c r="D10" s="15" t="s">
        <v>578</v>
      </c>
      <c r="E10" s="16" t="s">
        <v>579</v>
      </c>
      <c r="F10" s="18"/>
      <c r="G10" s="17" t="s">
        <v>539</v>
      </c>
      <c r="H10" s="17" t="s">
        <v>539</v>
      </c>
      <c r="I10" s="18"/>
      <c r="J10" s="17"/>
      <c r="K10" s="19" t="s">
        <v>539</v>
      </c>
      <c r="L10" s="20" t="s">
        <v>539</v>
      </c>
      <c r="M10" s="21" t="s">
        <v>539</v>
      </c>
      <c r="N10" s="21" t="s">
        <v>539</v>
      </c>
      <c r="O10" s="21" t="s">
        <v>580</v>
      </c>
    </row>
    <row r="11" spans="1:16" ht="102" thickBot="1">
      <c r="A11" s="13" t="s">
        <v>581</v>
      </c>
      <c r="B11" s="14" t="s">
        <v>582</v>
      </c>
      <c r="C11" s="14" t="s">
        <v>583</v>
      </c>
      <c r="D11" s="15" t="s">
        <v>584</v>
      </c>
      <c r="E11" s="16" t="s">
        <v>585</v>
      </c>
      <c r="F11" s="17"/>
      <c r="G11" s="17" t="s">
        <v>539</v>
      </c>
      <c r="H11" s="17" t="s">
        <v>539</v>
      </c>
      <c r="I11" s="17"/>
      <c r="J11" s="18"/>
      <c r="K11" s="19" t="s">
        <v>539</v>
      </c>
      <c r="L11" s="20" t="s">
        <v>539</v>
      </c>
      <c r="M11" s="21" t="s">
        <v>539</v>
      </c>
      <c r="N11" s="21" t="s">
        <v>539</v>
      </c>
      <c r="O11" s="21" t="s">
        <v>586</v>
      </c>
    </row>
    <row r="12" spans="1:16" ht="68.25" thickBot="1">
      <c r="A12" s="13" t="s">
        <v>587</v>
      </c>
      <c r="B12" s="14" t="s">
        <v>588</v>
      </c>
      <c r="C12" s="14" t="s">
        <v>589</v>
      </c>
      <c r="D12" s="15" t="s">
        <v>590</v>
      </c>
      <c r="E12" s="16" t="s">
        <v>591</v>
      </c>
      <c r="F12" s="17" t="s">
        <v>539</v>
      </c>
      <c r="G12" s="17" t="s">
        <v>539</v>
      </c>
      <c r="H12" s="17" t="s">
        <v>540</v>
      </c>
      <c r="I12" s="18"/>
      <c r="J12" s="17"/>
      <c r="K12" s="19" t="s">
        <v>539</v>
      </c>
      <c r="L12" s="20" t="s">
        <v>539</v>
      </c>
      <c r="M12" s="21" t="s">
        <v>539</v>
      </c>
      <c r="N12" s="21" t="s">
        <v>539</v>
      </c>
      <c r="O12" s="21" t="s">
        <v>586</v>
      </c>
    </row>
    <row r="13" spans="1:16" ht="102" thickBot="1">
      <c r="A13" s="13" t="s">
        <v>592</v>
      </c>
      <c r="B13" s="14" t="s">
        <v>593</v>
      </c>
      <c r="C13" s="14" t="s">
        <v>594</v>
      </c>
      <c r="D13" s="15" t="s">
        <v>595</v>
      </c>
      <c r="E13" s="16" t="s">
        <v>596</v>
      </c>
      <c r="F13" s="17" t="s">
        <v>539</v>
      </c>
      <c r="G13" s="17" t="s">
        <v>539</v>
      </c>
      <c r="H13" s="17" t="s">
        <v>539</v>
      </c>
      <c r="I13" s="18"/>
      <c r="J13" s="17"/>
      <c r="K13" s="19" t="s">
        <v>539</v>
      </c>
      <c r="L13" s="20" t="s">
        <v>539</v>
      </c>
      <c r="M13" s="21" t="s">
        <v>539</v>
      </c>
      <c r="N13" s="21" t="s">
        <v>539</v>
      </c>
      <c r="O13" s="21" t="s">
        <v>580</v>
      </c>
    </row>
    <row r="14" spans="1:16" ht="158.25" thickBot="1">
      <c r="A14" s="13" t="s">
        <v>592</v>
      </c>
      <c r="B14" s="14" t="s">
        <v>593</v>
      </c>
      <c r="C14" s="14" t="s">
        <v>594</v>
      </c>
      <c r="D14" s="15" t="s">
        <v>597</v>
      </c>
      <c r="E14" s="16" t="s">
        <v>598</v>
      </c>
      <c r="F14" s="17" t="s">
        <v>539</v>
      </c>
      <c r="G14" s="17" t="s">
        <v>539</v>
      </c>
      <c r="H14" s="17" t="s">
        <v>539</v>
      </c>
      <c r="I14" s="18"/>
      <c r="J14" s="17"/>
      <c r="K14" s="19" t="s">
        <v>539</v>
      </c>
      <c r="L14" s="20" t="s">
        <v>539</v>
      </c>
      <c r="M14" s="21" t="s">
        <v>539</v>
      </c>
      <c r="N14" s="21" t="s">
        <v>539</v>
      </c>
      <c r="O14" s="21" t="s">
        <v>580</v>
      </c>
    </row>
    <row r="15" spans="1:16" ht="68.25" thickBot="1">
      <c r="A15" s="13" t="s">
        <v>599</v>
      </c>
      <c r="B15" s="14" t="s">
        <v>600</v>
      </c>
      <c r="C15" s="14" t="s">
        <v>601</v>
      </c>
      <c r="D15" s="15" t="s">
        <v>602</v>
      </c>
      <c r="E15" s="16" t="s">
        <v>603</v>
      </c>
      <c r="F15" s="17"/>
      <c r="G15" s="17" t="s">
        <v>539</v>
      </c>
      <c r="H15" s="17" t="s">
        <v>539</v>
      </c>
      <c r="I15" s="17"/>
      <c r="J15" s="18"/>
      <c r="K15" s="19" t="s">
        <v>539</v>
      </c>
      <c r="L15" s="20" t="s">
        <v>539</v>
      </c>
      <c r="M15" s="21" t="s">
        <v>539</v>
      </c>
      <c r="N15" s="21" t="s">
        <v>539</v>
      </c>
      <c r="O15" s="21" t="s">
        <v>580</v>
      </c>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DFD09559-27D5-4294-8CDA-19885FA0C5D2}">
            <xm:f>'Eisen BBN2'!#REF!&lt;&gt;'Eisen BBN2'!#REF!</xm:f>
            <x14:dxf>
              <fill>
                <patternFill>
                  <bgColor theme="4" tint="0.39994506668294322"/>
                </patternFill>
              </fill>
            </x14:dxf>
          </x14:cfRule>
          <xm:sqref>P1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651a5c8-18d1-4676-949b-b33c2c763b6d" xsi:nil="true"/>
    <lcf76f155ced4ddcb4097134ff3c332f xmlns="a7640279-df54-4638-9a9c-81dbcff18b3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8547793F706264185868D1D351539A2" ma:contentTypeVersion="17" ma:contentTypeDescription="Een nieuw document maken." ma:contentTypeScope="" ma:versionID="88c880f4208d755f34e9cf1f9142cf0b">
  <xsd:schema xmlns:xsd="http://www.w3.org/2001/XMLSchema" xmlns:xs="http://www.w3.org/2001/XMLSchema" xmlns:p="http://schemas.microsoft.com/office/2006/metadata/properties" xmlns:ns2="a7640279-df54-4638-9a9c-81dbcff18b34" xmlns:ns3="104a1f5f-075b-4315-9d0e-eef09bfe07bd" xmlns:ns4="b651a5c8-18d1-4676-949b-b33c2c763b6d" targetNamespace="http://schemas.microsoft.com/office/2006/metadata/properties" ma:root="true" ma:fieldsID="19725c844f860addf4417d3033394657" ns2:_="" ns3:_="" ns4:_="">
    <xsd:import namespace="a7640279-df54-4638-9a9c-81dbcff18b34"/>
    <xsd:import namespace="104a1f5f-075b-4315-9d0e-eef09bfe07bd"/>
    <xsd:import namespace="b651a5c8-18d1-4676-949b-b33c2c763b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lcf76f155ced4ddcb4097134ff3c332f" minOccurs="0"/>
                <xsd:element ref="ns4:TaxCatchAll" minOccurs="0"/>
                <xsd:element ref="ns2:MediaServiceLoca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640279-df54-4638-9a9c-81dbcff18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4a1f5f-075b-4315-9d0e-eef09bfe07b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7aa6dfa-212b-4be6-a6aa-95f435c50355}" ma:internalName="TaxCatchAll" ma:showField="CatchAllData" ma:web="104a1f5f-075b-4315-9d0e-eef09bfe07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89108D-2000-4E56-94C6-C02F41F36E59}"/>
</file>

<file path=customXml/itemProps2.xml><?xml version="1.0" encoding="utf-8"?>
<ds:datastoreItem xmlns:ds="http://schemas.openxmlformats.org/officeDocument/2006/customXml" ds:itemID="{AD6A417C-357F-458F-B2FB-615B5E4DC620}"/>
</file>

<file path=customXml/itemProps3.xml><?xml version="1.0" encoding="utf-8"?>
<ds:datastoreItem xmlns:ds="http://schemas.openxmlformats.org/officeDocument/2006/customXml" ds:itemID="{BC3F0ABC-81C0-4855-89FE-EB899DAD3B57}"/>
</file>

<file path=docMetadata/LabelInfo.xml><?xml version="1.0" encoding="utf-8"?>
<clbl:labelList xmlns:clbl="http://schemas.microsoft.com/office/2020/mipLabelMetadata">
  <clbl:label id="{5b4b5705-b4ff-46b5-8261-fc5f5f46f4b9}" enabled="1" method="Standard" siteId="{49f943ef-3ce2-42d2-b529-ea37741a617b}"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Dammen, Yosta (Y.)</dc:creator>
  <cp:keywords/>
  <dc:description/>
  <cp:lastModifiedBy>Marieke Cops</cp:lastModifiedBy>
  <cp:revision/>
  <dcterms:created xsi:type="dcterms:W3CDTF">2020-03-20T09:47:48Z</dcterms:created>
  <dcterms:modified xsi:type="dcterms:W3CDTF">2023-11-07T14:41:07Z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0x01010038547793F706264185868D1D351539A2</vt:lpwstr>
  </property>
  <property fmtid="{D5CDD505-2E9C-101B-9397-08002B2CF9AE}" pid="3" name="MediaServiceImageTags">
    <vt:lpwstr/>
  </property>
</Properties>
</file>